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1213"/>
  <workbookPr defaultThemeVersion="124226"/>
  <mc:AlternateContent xmlns:mc="http://schemas.openxmlformats.org/markup-compatibility/2006">
    <mc:Choice Requires="x15">
      <x15ac:absPath xmlns:x15ac="http://schemas.microsoft.com/office/spreadsheetml/2010/11/ac" url="/Users/changjiang/Desktop/需要提交的材料/Supplemantary Data/"/>
    </mc:Choice>
  </mc:AlternateContent>
  <xr:revisionPtr revIDLastSave="0" documentId="13_ncr:1_{E2060EF8-13E1-944B-BB86-8691B0A01CD0}" xr6:coauthVersionLast="46" xr6:coauthVersionMax="47" xr10:uidLastSave="{00000000-0000-0000-0000-000000000000}"/>
  <bookViews>
    <workbookView xWindow="0" yWindow="500" windowWidth="28800" windowHeight="16360" activeTab="3" xr2:uid="{00000000-000D-0000-FFFF-FFFF00000000}"/>
  </bookViews>
  <sheets>
    <sheet name="index" sheetId="5" r:id="rId1"/>
    <sheet name="Table S1-1" sheetId="6" r:id="rId2"/>
    <sheet name="Table S1-2" sheetId="7" r:id="rId3"/>
    <sheet name="Table S1-3" sheetId="8" r:id="rId4"/>
  </sheets>
  <calcPr calcId="181029"/>
</workbook>
</file>

<file path=xl/sharedStrings.xml><?xml version="1.0" encoding="utf-8"?>
<sst xmlns="http://schemas.openxmlformats.org/spreadsheetml/2006/main" count="7036" uniqueCount="2273">
  <si>
    <t>pvalue</t>
  </si>
  <si>
    <t>Solyc02g089540</t>
  </si>
  <si>
    <t>*The transcription factor data is derived from iTAK (Zheng, et al., 2016).</t>
    <phoneticPr fontId="18" type="noConversion"/>
  </si>
  <si>
    <t>ID</t>
  </si>
  <si>
    <t>sampleA</t>
  </si>
  <si>
    <t>sampleB</t>
  </si>
  <si>
    <t>baseMeanA</t>
  </si>
  <si>
    <t>baseMeanB</t>
  </si>
  <si>
    <t>baseMean</t>
  </si>
  <si>
    <t>log2FoldChange</t>
  </si>
  <si>
    <t>lfcSE</t>
  </si>
  <si>
    <t>stat</t>
  </si>
  <si>
    <t>padj</t>
  </si>
  <si>
    <t>Solyc03g117860</t>
  </si>
  <si>
    <t>Solyc06g069130</t>
  </si>
  <si>
    <t>Solyc01g099870</t>
  </si>
  <si>
    <t>Solyc01g102640</t>
  </si>
  <si>
    <t>Solyc01g005360</t>
  </si>
  <si>
    <t>Solyc03g095730</t>
  </si>
  <si>
    <t>Solyc02g089470</t>
  </si>
  <si>
    <t>Solyc01g106290</t>
  </si>
  <si>
    <t>Solyc02g085090</t>
  </si>
  <si>
    <t>Solyc06g066420</t>
  </si>
  <si>
    <t>Solyc03g115880</t>
  </si>
  <si>
    <t>Solyc04g077320</t>
  </si>
  <si>
    <t>Solyc02g082590</t>
  </si>
  <si>
    <t>Solyc03g094100</t>
  </si>
  <si>
    <t>Solyc05g007210</t>
  </si>
  <si>
    <t>Solyc02g062590</t>
  </si>
  <si>
    <t>Solyc02g092350</t>
  </si>
  <si>
    <t>Solyc06g083450</t>
  </si>
  <si>
    <t>Solyc03g005670</t>
  </si>
  <si>
    <t>Solyc03g114430</t>
  </si>
  <si>
    <t>Solyc05g052950</t>
  </si>
  <si>
    <t>Solyc05g055740</t>
  </si>
  <si>
    <t>Solyc02g030300</t>
  </si>
  <si>
    <t>Solyc02g067440</t>
  </si>
  <si>
    <t>Solyc05g010720</t>
  </si>
  <si>
    <t>Solyc02g084280</t>
  </si>
  <si>
    <t>Solyc02g067490</t>
  </si>
  <si>
    <t>Solyc04g082170</t>
  </si>
  <si>
    <t>Solyc01g086920</t>
  </si>
  <si>
    <t>Solyc01g104850</t>
  </si>
  <si>
    <t>Solyc02g083720</t>
  </si>
  <si>
    <t>Solyc03g112280</t>
  </si>
  <si>
    <t>Solyc04g014850</t>
  </si>
  <si>
    <t>Solyc01g104770</t>
  </si>
  <si>
    <t>Solyc03g115850</t>
  </si>
  <si>
    <t>Solyc05g015940</t>
  </si>
  <si>
    <t>Solyc04g006940</t>
  </si>
  <si>
    <t>Solyc01g111950</t>
  </si>
  <si>
    <t>Solyc04g005370</t>
  </si>
  <si>
    <t>Solyc02g089490</t>
  </si>
  <si>
    <t>Solyc01g102650</t>
  </si>
  <si>
    <t>Solyc06g050860</t>
  </si>
  <si>
    <t>Solyc01g110580</t>
  </si>
  <si>
    <t>Solyc06g036460</t>
  </si>
  <si>
    <t>Solyc06g083480</t>
  </si>
  <si>
    <t>Solyc04g076350</t>
  </si>
  <si>
    <t>Solyc06g083000</t>
  </si>
  <si>
    <t>Solyc02g072040</t>
  </si>
  <si>
    <t>Solyc03g062740</t>
  </si>
  <si>
    <t>Solyc06g050830</t>
  </si>
  <si>
    <t>Solyc02g092610</t>
  </si>
  <si>
    <t>Solyc05g008620</t>
  </si>
  <si>
    <t>Solyc02g062170</t>
  </si>
  <si>
    <t>Solyc05g012230</t>
  </si>
  <si>
    <t>Solyc03g117150</t>
  </si>
  <si>
    <t>Solyc05g055220</t>
  </si>
  <si>
    <t>Solyc02g090690</t>
  </si>
  <si>
    <t>Solyc05g009900</t>
  </si>
  <si>
    <t>Solyc04g074420</t>
  </si>
  <si>
    <t>Solyc07g018250</t>
  </si>
  <si>
    <t>Solyc01g080680</t>
  </si>
  <si>
    <t>Solyc03g083180</t>
  </si>
  <si>
    <t>Solyc03g114750</t>
  </si>
  <si>
    <t>Solyc07g006870</t>
  </si>
  <si>
    <t>Solyc05g013540</t>
  </si>
  <si>
    <t>Solyc04g007530</t>
  </si>
  <si>
    <t>Solyc06g074550</t>
  </si>
  <si>
    <t>Solyc03g120950</t>
  </si>
  <si>
    <t>Solyc06g066540</t>
  </si>
  <si>
    <t>Solyc03g117720</t>
  </si>
  <si>
    <t>Solyc06g072330</t>
  </si>
  <si>
    <t>Solyc02g089510</t>
  </si>
  <si>
    <t>Solyc02g093330</t>
  </si>
  <si>
    <t>Solyc02g079600</t>
  </si>
  <si>
    <t>Solyc01g105770</t>
  </si>
  <si>
    <t>Solyc04g007250</t>
  </si>
  <si>
    <t>Solyc06g076560</t>
  </si>
  <si>
    <t>Solyc01g080790</t>
  </si>
  <si>
    <t>Solyc02g089020</t>
  </si>
  <si>
    <t>Solyc04g077580</t>
  </si>
  <si>
    <t>Solyc03g116270</t>
  </si>
  <si>
    <t>Solyc04g077630</t>
  </si>
  <si>
    <t>Solyc02g067380</t>
  </si>
  <si>
    <t>Solyc01g098520</t>
  </si>
  <si>
    <t>Solyc05g012780</t>
  </si>
  <si>
    <t>Solyc02g069070</t>
  </si>
  <si>
    <t>Solyc01g095360</t>
  </si>
  <si>
    <t>Solyc02g089040</t>
  </si>
  <si>
    <t>Solyc06g069460</t>
  </si>
  <si>
    <t>Solyc02g091180</t>
  </si>
  <si>
    <t>Solyc01g104230</t>
  </si>
  <si>
    <t>Solyc06g005980</t>
  </si>
  <si>
    <t>Solyc02g089520</t>
  </si>
  <si>
    <t>Solyc01g107460</t>
  </si>
  <si>
    <t>Solyc04g025560</t>
  </si>
  <si>
    <t>Solyc02g087800</t>
  </si>
  <si>
    <t>Solyc03g117800</t>
  </si>
  <si>
    <t>Solyc01g110570</t>
  </si>
  <si>
    <t>Solyc04g074120</t>
  </si>
  <si>
    <t>Solyc05g009180</t>
  </si>
  <si>
    <t>Solyc05g008070</t>
  </si>
  <si>
    <t>Solyc06g049030</t>
  </si>
  <si>
    <t>Solyc02g071930</t>
  </si>
  <si>
    <t>Solyc04g007650</t>
  </si>
  <si>
    <t>Solyc01g005460</t>
  </si>
  <si>
    <t>Solyc02g081890</t>
  </si>
  <si>
    <t>Solyc03g005700</t>
  </si>
  <si>
    <t>Solyc03g120120</t>
  </si>
  <si>
    <t>Solyc01g104200</t>
  </si>
  <si>
    <t>Solyc05g005290</t>
  </si>
  <si>
    <t>Solyc06g007220</t>
  </si>
  <si>
    <t>Solyc01g091660</t>
  </si>
  <si>
    <t>Solyc02g080550</t>
  </si>
  <si>
    <t>Solyc06g051140</t>
  </si>
  <si>
    <t>Solyc02g080560</t>
  </si>
  <si>
    <t>Solyc02g092950</t>
  </si>
  <si>
    <t>Solyc01g008440</t>
  </si>
  <si>
    <t>Solyc03g115920</t>
  </si>
  <si>
    <t>Solyc06g054670</t>
  </si>
  <si>
    <t>Solyc01g109580</t>
  </si>
  <si>
    <t>Solyc02g085030</t>
  </si>
  <si>
    <t>Solyc02g062300</t>
  </si>
  <si>
    <t>Solyc06g064510</t>
  </si>
  <si>
    <t>Solyc05g054610</t>
  </si>
  <si>
    <t>Solyc01g097970</t>
  </si>
  <si>
    <t>Solyc05g053330</t>
  </si>
  <si>
    <t>Solyc02g071090</t>
  </si>
  <si>
    <t>Solyc01g091590</t>
  </si>
  <si>
    <t>Solyc06g053760</t>
  </si>
  <si>
    <t>Solyc06g016770</t>
  </si>
  <si>
    <t>Solyc01g095930</t>
  </si>
  <si>
    <t>Solyc06g006020</t>
  </si>
  <si>
    <t>Solyc02g084370</t>
  </si>
  <si>
    <t>Solyc05g007770</t>
  </si>
  <si>
    <t>Solyc02g091070</t>
  </si>
  <si>
    <t>Solyc02g093090</t>
  </si>
  <si>
    <t>Solyc06g060760</t>
  </si>
  <si>
    <t>Solyc05g013010</t>
  </si>
  <si>
    <t>Solyc02g082770</t>
  </si>
  <si>
    <t>Solyc03g005110</t>
  </si>
  <si>
    <t>Solyc04g012020</t>
  </si>
  <si>
    <t>Solyc06g074530</t>
  </si>
  <si>
    <t>Solyc04g077240</t>
  </si>
  <si>
    <t>Solyc04g074860</t>
  </si>
  <si>
    <t>Solyc03g112340</t>
  </si>
  <si>
    <t>Solyc01g109390</t>
  </si>
  <si>
    <t>Solyc01g094080</t>
  </si>
  <si>
    <t>Solyc03g096460</t>
  </si>
  <si>
    <t>Solyc02g086300</t>
  </si>
  <si>
    <t>Solyc03g093790</t>
  </si>
  <si>
    <t>Solyc03g098780</t>
  </si>
  <si>
    <t>Solyc03g093360</t>
  </si>
  <si>
    <t>Solyc04g005230</t>
  </si>
  <si>
    <t>Solyc04g078460</t>
  </si>
  <si>
    <t>Solyc03g006410</t>
  </si>
  <si>
    <t>Solyc02g078650</t>
  </si>
  <si>
    <t>Solyc06g059740</t>
  </si>
  <si>
    <t>Solyc07g008710</t>
  </si>
  <si>
    <t>Solyc07g007590</t>
  </si>
  <si>
    <t>Solyc02g087190</t>
  </si>
  <si>
    <t>Solyc06g009190</t>
  </si>
  <si>
    <t>Solyc03g026280</t>
  </si>
  <si>
    <t>Solyc06g066750</t>
  </si>
  <si>
    <t>Solyc01g080010</t>
  </si>
  <si>
    <t>Solyc01g087850</t>
  </si>
  <si>
    <t>Solyc02g069290</t>
  </si>
  <si>
    <t>Solyc01g067730</t>
  </si>
  <si>
    <t>Solyc01g095320</t>
  </si>
  <si>
    <t>Solyc01g099630</t>
  </si>
  <si>
    <t>Solyc02g089050</t>
  </si>
  <si>
    <t>Solyc01g087540</t>
  </si>
  <si>
    <t>Solyc03g096290</t>
  </si>
  <si>
    <t>Solyc05g007830</t>
  </si>
  <si>
    <t>Solyc06g049050</t>
  </si>
  <si>
    <t>Solyc03g083560</t>
  </si>
  <si>
    <t>Solyc04g073990</t>
  </si>
  <si>
    <t>Solyc03g093390</t>
  </si>
  <si>
    <t>Solyc06g062380</t>
  </si>
  <si>
    <t>Solyc03g005860</t>
  </si>
  <si>
    <t>Solyc04g007790</t>
  </si>
  <si>
    <t>Solyc04g025490</t>
  </si>
  <si>
    <t>Solyc03g059400</t>
  </si>
  <si>
    <t>Solyc12g021327</t>
  </si>
  <si>
    <t>Solyc10g083880</t>
  </si>
  <si>
    <t>Solyc07g042220</t>
  </si>
  <si>
    <t>Solyc04g054258</t>
  </si>
  <si>
    <t>Solyc07g006290</t>
  </si>
  <si>
    <t>Solyc01g110880</t>
  </si>
  <si>
    <t>Solyc03g006650</t>
  </si>
  <si>
    <t>Solyc06g083700</t>
  </si>
  <si>
    <t>Solyc11g067270</t>
  </si>
  <si>
    <t>Solyc10g074730</t>
  </si>
  <si>
    <t>Solyc12g099140</t>
  </si>
  <si>
    <t>Solyc06g083130</t>
  </si>
  <si>
    <t>Solyc03g043880</t>
  </si>
  <si>
    <t>Solyc05g005340</t>
  </si>
  <si>
    <t>Solyc01g009890</t>
  </si>
  <si>
    <t>Solyc07g055750</t>
  </si>
  <si>
    <t>Solyc12g013570</t>
  </si>
  <si>
    <t>Solyc01g005140</t>
  </si>
  <si>
    <t>Solyc06g083140</t>
  </si>
  <si>
    <t>Solyc02g072050</t>
  </si>
  <si>
    <t>Solyc05g015750</t>
  </si>
  <si>
    <t>Solyc07g043630</t>
  </si>
  <si>
    <t>Solyc03g111530</t>
  </si>
  <si>
    <t>Solyc01g106510</t>
  </si>
  <si>
    <t>Solyc01g005230</t>
  </si>
  <si>
    <t>Solyc02g086290</t>
  </si>
  <si>
    <t>Solyc06g082130</t>
  </si>
  <si>
    <t>Solyc02g005490</t>
  </si>
  <si>
    <t>Solyc07g043680</t>
  </si>
  <si>
    <t>Solyc01g106800</t>
  </si>
  <si>
    <t>Solyc06g070960</t>
  </si>
  <si>
    <t>Solyc11g066270</t>
  </si>
  <si>
    <t>Solyc07g040663</t>
  </si>
  <si>
    <t>Solyc04g071590</t>
  </si>
  <si>
    <t>Solyc05g052230</t>
  </si>
  <si>
    <t>Solyc07g043660</t>
  </si>
  <si>
    <t>Solyc07g017570</t>
  </si>
  <si>
    <t>Solyc10g084900</t>
  </si>
  <si>
    <t>Solyc03g007760</t>
  </si>
  <si>
    <t>Solyc11g072790</t>
  </si>
  <si>
    <t>Solyc10g081970</t>
  </si>
  <si>
    <t>Solyc01g093960</t>
  </si>
  <si>
    <t>Solyc09g010380</t>
  </si>
  <si>
    <t>Solyc03g006150</t>
  </si>
  <si>
    <t>Solyc02g082880</t>
  </si>
  <si>
    <t>Solyc01g079550</t>
  </si>
  <si>
    <t>Solyc08g076710</t>
  </si>
  <si>
    <t>Solyc08g078030</t>
  </si>
  <si>
    <t>Solyc12g088240</t>
  </si>
  <si>
    <t>Solyc11g012990</t>
  </si>
  <si>
    <t>Solyc07g044970</t>
  </si>
  <si>
    <t>Solyc03g114770</t>
  </si>
  <si>
    <t>Solyc12g006630</t>
  </si>
  <si>
    <t>Solyc03g020010</t>
  </si>
  <si>
    <t>Solyc10g085190</t>
  </si>
  <si>
    <t>Solyc02g067880</t>
  </si>
  <si>
    <t>Solyc02g071970</t>
  </si>
  <si>
    <t>Solyc05g014590</t>
  </si>
  <si>
    <t>Solyc12g038510</t>
  </si>
  <si>
    <t>Solyc04g077535</t>
  </si>
  <si>
    <t>Solyc02g014220</t>
  </si>
  <si>
    <t>Solyc12g009850</t>
  </si>
  <si>
    <t>Solyc04g005600</t>
  </si>
  <si>
    <t>Solyc10g076610</t>
  </si>
  <si>
    <t>Solyc08g014350</t>
  </si>
  <si>
    <t>Solyc06g072320</t>
  </si>
  <si>
    <t>Solyc06g005465</t>
  </si>
  <si>
    <t>Solyc07g008520</t>
  </si>
  <si>
    <t>Solyc09g075710</t>
  </si>
  <si>
    <t>Solyc09g082820</t>
  </si>
  <si>
    <t>Solyc10g076370</t>
  </si>
  <si>
    <t>Solyc05g007950</t>
  </si>
  <si>
    <t>Solyc10g005220</t>
  </si>
  <si>
    <t>Solyc03g120260</t>
  </si>
  <si>
    <t>Solyc02g079240</t>
  </si>
  <si>
    <t>Solyc06g062600</t>
  </si>
  <si>
    <t>Solyc07g008020</t>
  </si>
  <si>
    <t>Solyc01g100390</t>
  </si>
  <si>
    <t>Solyc11g071227</t>
  </si>
  <si>
    <t>Solyc11g064780</t>
  </si>
  <si>
    <t>Solyc08g068850</t>
  </si>
  <si>
    <t>Solyc12g008650</t>
  </si>
  <si>
    <t>Solyc12g077370</t>
  </si>
  <si>
    <t>Solyc11g008880</t>
  </si>
  <si>
    <t>Solyc11g072770</t>
  </si>
  <si>
    <t>Solyc02g077610</t>
  </si>
  <si>
    <t>Solyc10g005460</t>
  </si>
  <si>
    <t>Solyc09g075700</t>
  </si>
  <si>
    <t>Solyc04g017740</t>
  </si>
  <si>
    <t>Solyc03g094120</t>
  </si>
  <si>
    <t>Solyc01g103360</t>
  </si>
  <si>
    <t>Solyc01g088360</t>
  </si>
  <si>
    <t>Solyc03g113710</t>
  </si>
  <si>
    <t>Solyc11g066150</t>
  </si>
  <si>
    <t>Solyc03g006480</t>
  </si>
  <si>
    <t>Solyc06g054640</t>
  </si>
  <si>
    <t>Solyc09g082240</t>
  </si>
  <si>
    <t>Solyc01g100750</t>
  </si>
  <si>
    <t>Solyc06g008930</t>
  </si>
  <si>
    <t>Solyc04g008830</t>
  </si>
  <si>
    <t>Solyc01g086660</t>
  </si>
  <si>
    <t>Solyc12g009260</t>
  </si>
  <si>
    <t>Solyc07g065980</t>
  </si>
  <si>
    <t>Solyc05g055860</t>
  </si>
  <si>
    <t>Solyc08g081680</t>
  </si>
  <si>
    <t>Solyc01g057785</t>
  </si>
  <si>
    <t>Solyc10g083300</t>
  </si>
  <si>
    <t>Solyc11g066580</t>
  </si>
  <si>
    <t>Solyc04g077250</t>
  </si>
  <si>
    <t>Solyc07g015983</t>
  </si>
  <si>
    <t>Solyc11g008600</t>
  </si>
  <si>
    <t>Solyc09g097960</t>
  </si>
  <si>
    <t>Solyc11g066250</t>
  </si>
  <si>
    <t>Solyc05g150119</t>
  </si>
  <si>
    <t>Solyc01g060020</t>
  </si>
  <si>
    <t>Solyc05g054090</t>
  </si>
  <si>
    <t>Solyc11g032060</t>
  </si>
  <si>
    <t>Solyc09g092520</t>
  </si>
  <si>
    <t>Solyc03g006470</t>
  </si>
  <si>
    <t>Solyc11g069700</t>
  </si>
  <si>
    <t>Solyc01g059965</t>
  </si>
  <si>
    <t>Solyc08g079720</t>
  </si>
  <si>
    <t>Solyc08g078460</t>
  </si>
  <si>
    <t>Solyc04g072790</t>
  </si>
  <si>
    <t>Solyc03g120790</t>
  </si>
  <si>
    <t>Solyc10g051020</t>
  </si>
  <si>
    <t>Solyc06g072810</t>
  </si>
  <si>
    <t>Solyc08g080640</t>
  </si>
  <si>
    <t>Solyc02g089200</t>
  </si>
  <si>
    <t>Solyc09g075210</t>
  </si>
  <si>
    <t>Solyc06g060820</t>
  </si>
  <si>
    <t>Solyc12g095750</t>
  </si>
  <si>
    <t>Solyc04g079470</t>
  </si>
  <si>
    <t>Solyc12g006380</t>
  </si>
  <si>
    <t>Solyc12g014590</t>
  </si>
  <si>
    <t>Solyc03g006140</t>
  </si>
  <si>
    <t>Solyc10g078990</t>
  </si>
  <si>
    <t>Solyc10g083170</t>
  </si>
  <si>
    <t>Solyc10g084120</t>
  </si>
  <si>
    <t>Solyc08g067940</t>
  </si>
  <si>
    <t>Solyc05g014150</t>
  </si>
  <si>
    <t>Solyc11g065280</t>
  </si>
  <si>
    <t>Solyc07g055990</t>
  </si>
  <si>
    <t>Solyc04g082270</t>
  </si>
  <si>
    <t>Solyc06g084070</t>
  </si>
  <si>
    <t>Solyc01g109750</t>
  </si>
  <si>
    <t>Solyc06g082450</t>
  </si>
  <si>
    <t>Solyc00g500268</t>
  </si>
  <si>
    <t>Solyc12g056380</t>
  </si>
  <si>
    <t>Solyc05g014300</t>
  </si>
  <si>
    <t>Solyc02g089060</t>
  </si>
  <si>
    <t>Solyc09g089580</t>
  </si>
  <si>
    <t>Solyc12g088090</t>
  </si>
  <si>
    <t>Solyc07g041230</t>
  </si>
  <si>
    <t>Solyc04g054310</t>
  </si>
  <si>
    <t>Solyc07g063910</t>
  </si>
  <si>
    <t>Solyc05g014140</t>
  </si>
  <si>
    <t>Solyc12g008380</t>
  </si>
  <si>
    <t>Solyc03g007790</t>
  </si>
  <si>
    <t>Solyc01g104740</t>
  </si>
  <si>
    <t>Solyc04g079450</t>
  </si>
  <si>
    <t>Solyc06g070950</t>
  </si>
  <si>
    <t>Solyc02g090300</t>
  </si>
  <si>
    <t>Solyc01g028800</t>
  </si>
  <si>
    <t>Solyc01g102960</t>
  </si>
  <si>
    <t>Solyc01g099910</t>
  </si>
  <si>
    <t>Solyc01g099480</t>
  </si>
  <si>
    <t>Solyc07g063560</t>
  </si>
  <si>
    <t>Solyc08g006470</t>
  </si>
  <si>
    <t>Solyc03g006700</t>
  </si>
  <si>
    <t>Solyc01g099620</t>
  </si>
  <si>
    <t>Solyc01g099500</t>
  </si>
  <si>
    <t>Solyc10g048190</t>
  </si>
  <si>
    <t>Solyc01g099490</t>
  </si>
  <si>
    <t>Solyc11g011400</t>
  </si>
  <si>
    <t>Solyc10g075110</t>
  </si>
  <si>
    <t>Solyc02g086458</t>
  </si>
  <si>
    <t>Solyc02g078850</t>
  </si>
  <si>
    <t>Solyc02g086456</t>
  </si>
  <si>
    <t>Solyc02g086454</t>
  </si>
  <si>
    <t>Solyc02g086452</t>
  </si>
  <si>
    <t>Solyc08g066400</t>
  </si>
  <si>
    <t>Solyc08g062340</t>
  </si>
  <si>
    <t>Solyc09g011060</t>
  </si>
  <si>
    <t>Solyc12g042730</t>
  </si>
  <si>
    <t>Solyc03g098190</t>
  </si>
  <si>
    <t>Solyc09g030370</t>
  </si>
  <si>
    <t>Solyc01g007870</t>
  </si>
  <si>
    <t>Solyc06g007140</t>
  </si>
  <si>
    <t>Solyc01g079150</t>
  </si>
  <si>
    <t>Solyc05g041990</t>
  </si>
  <si>
    <t>Solyc12g094600</t>
  </si>
  <si>
    <t>Solyc06g084190</t>
  </si>
  <si>
    <t>Solyc04g078980</t>
  </si>
  <si>
    <t>Solyc12g006860</t>
  </si>
  <si>
    <t>Solyc01g105767</t>
  </si>
  <si>
    <t>Solyc01g006950</t>
  </si>
  <si>
    <t>Solyc03g120800</t>
  </si>
  <si>
    <t>Solyc01g107960</t>
  </si>
  <si>
    <t>Solyc01g010910</t>
  </si>
  <si>
    <t>Solyc10g086620</t>
  </si>
  <si>
    <t>Solyc07g006140</t>
  </si>
  <si>
    <t>Solyc02g092460</t>
  </si>
  <si>
    <t>Solyc02g092190</t>
  </si>
  <si>
    <t>Solyc11g008520</t>
  </si>
  <si>
    <t>Solyc06g050160</t>
  </si>
  <si>
    <t>Solyc04g077830</t>
  </si>
  <si>
    <t>Solyc09g090980</t>
  </si>
  <si>
    <t>Solyc04g008090</t>
  </si>
  <si>
    <t>Solyc12g038810</t>
  </si>
  <si>
    <t>Solyc10g007710</t>
  </si>
  <si>
    <t>Solyc01g100760</t>
  </si>
  <si>
    <t>Solyc08g061490</t>
  </si>
  <si>
    <t>Solyc08g075290</t>
  </si>
  <si>
    <t>Solyc05g014000</t>
  </si>
  <si>
    <t>Solyc09g090600</t>
  </si>
  <si>
    <t>Solyc02g062960</t>
  </si>
  <si>
    <t>Solyc03g097840</t>
  </si>
  <si>
    <t>Solyc11g044910</t>
  </si>
  <si>
    <t>Solyc02g089460</t>
  </si>
  <si>
    <t>Solyc01g107820</t>
  </si>
  <si>
    <t>Solyc11g006570</t>
  </si>
  <si>
    <t>Solyc10g086570</t>
  </si>
  <si>
    <t>Solyc12g042340</t>
  </si>
  <si>
    <t>Solyc07g008400</t>
  </si>
  <si>
    <t>Solyc06g083160</t>
  </si>
  <si>
    <t>Solyc06g053830</t>
  </si>
  <si>
    <t>Solyc04g015020</t>
  </si>
  <si>
    <t>Solyc11g072830</t>
  </si>
  <si>
    <t>Solyc09g018170</t>
  </si>
  <si>
    <t>Solyc04g081290</t>
  </si>
  <si>
    <t>Solyc12g013700</t>
  </si>
  <si>
    <t>Solyc03g113090</t>
  </si>
  <si>
    <t>Solyc02g088820</t>
  </si>
  <si>
    <t>Solyc05g013360</t>
  </si>
  <si>
    <t>Solyc01g098960</t>
  </si>
  <si>
    <t>Solyc08g059710</t>
  </si>
  <si>
    <t>Solyc03g031890</t>
  </si>
  <si>
    <t>Solyc05g043330</t>
  </si>
  <si>
    <t>Solyc05g056410</t>
  </si>
  <si>
    <t>Solyc06g007440</t>
  </si>
  <si>
    <t>Solyc01g080990</t>
  </si>
  <si>
    <t>Solyc06g082240</t>
  </si>
  <si>
    <t>Solyc09g082890</t>
  </si>
  <si>
    <t>Solyc03g005580</t>
  </si>
  <si>
    <t>Solyc09g075570</t>
  </si>
  <si>
    <t>Solyc01g150170</t>
  </si>
  <si>
    <t>Solyc02g089630</t>
  </si>
  <si>
    <t>Solyc01g086670</t>
  </si>
  <si>
    <t>Solyc10g086320</t>
  </si>
  <si>
    <t>Solyc01g099600</t>
  </si>
  <si>
    <t>Solyc02g062790</t>
  </si>
  <si>
    <t>Solyc07g053410</t>
  </si>
  <si>
    <t>Solyc06g071130</t>
  </si>
  <si>
    <t>Solyc10g080950</t>
  </si>
  <si>
    <t>Solyc01g107520</t>
  </si>
  <si>
    <t>Solyc06g068520</t>
  </si>
  <si>
    <t>Solyc06g009290</t>
  </si>
  <si>
    <t>Solyc07g052950</t>
  </si>
  <si>
    <t>Solyc06g076210</t>
  </si>
  <si>
    <t>Solyc02g068680</t>
  </si>
  <si>
    <t>Solyc11g065190</t>
  </si>
  <si>
    <t>Solyc03g095980</t>
  </si>
  <si>
    <t>Solyc06g005660</t>
  </si>
  <si>
    <t>Solyc02g064940</t>
  </si>
  <si>
    <t>Solyc02g037490</t>
  </si>
  <si>
    <t>Solyc02g068400</t>
  </si>
  <si>
    <t>Solyc05g010555</t>
  </si>
  <si>
    <t>Solyc06g074020</t>
  </si>
  <si>
    <t>Solyc04g080540</t>
  </si>
  <si>
    <t>Solyc12g036390</t>
  </si>
  <si>
    <t>Solyc04g071770</t>
  </si>
  <si>
    <t>Solyc09g075660</t>
  </si>
  <si>
    <t>Solyc04g082860</t>
  </si>
  <si>
    <t>Solyc06g036290</t>
  </si>
  <si>
    <t>Solyc05g007230</t>
  </si>
  <si>
    <t>Solyc06g072510</t>
  </si>
  <si>
    <t>Solyc07g056200</t>
  </si>
  <si>
    <t>Solyc08g078700</t>
  </si>
  <si>
    <t>Solyc01g109880</t>
  </si>
  <si>
    <t>Solyc12g017700</t>
  </si>
  <si>
    <t>Solyc11g017010</t>
  </si>
  <si>
    <t>Solyc09g062970</t>
  </si>
  <si>
    <t>Solyc07g017610</t>
  </si>
  <si>
    <t>Solyc08g080630</t>
  </si>
  <si>
    <t>Solyc12g005840</t>
  </si>
  <si>
    <t>Solyc02g014740</t>
  </si>
  <si>
    <t>Solyc03g095490</t>
  </si>
  <si>
    <t>Solyc01g086700</t>
  </si>
  <si>
    <t>Solyc02g071620</t>
  </si>
  <si>
    <t>Solyc07g066540</t>
  </si>
  <si>
    <t>Solyc09g010610</t>
  </si>
  <si>
    <t>Solyc06g061170</t>
  </si>
  <si>
    <t>Solyc09g056430</t>
  </si>
  <si>
    <t>Solyc03g080100</t>
  </si>
  <si>
    <t>Solyc04g077990</t>
  </si>
  <si>
    <t>Solyc02g065590</t>
  </si>
  <si>
    <t>Solyc09g005520</t>
  </si>
  <si>
    <t>Solyc12g044450</t>
  </si>
  <si>
    <t>Solyc01g111700</t>
  </si>
  <si>
    <t>Solyc03g007290</t>
  </si>
  <si>
    <t>Solyc04g078370</t>
  </si>
  <si>
    <t>Solyc05g018050</t>
  </si>
  <si>
    <t>Solyc02g089530</t>
  </si>
  <si>
    <t>Solyc08g005320</t>
  </si>
  <si>
    <t>Solyc03g121600</t>
  </si>
  <si>
    <t>Solyc06g070970</t>
  </si>
  <si>
    <t>Solyc03g005020</t>
  </si>
  <si>
    <t>Solyc05g056620</t>
  </si>
  <si>
    <t>Solyc08g083110</t>
  </si>
  <si>
    <t>Solyc12g044330</t>
  </si>
  <si>
    <t>Solyc02g089720</t>
  </si>
  <si>
    <t>Solyc08g082485</t>
  </si>
  <si>
    <t>Solyc03g044350</t>
  </si>
  <si>
    <t>Solyc01g066510</t>
  </si>
  <si>
    <t>Solyc01g102680</t>
  </si>
  <si>
    <t>Solyc01g098490</t>
  </si>
  <si>
    <t>Solyc10g080690</t>
  </si>
  <si>
    <t>Solyc03g098480</t>
  </si>
  <si>
    <t>Solyc01g110555</t>
  </si>
  <si>
    <t>Solyc12g007150</t>
  </si>
  <si>
    <t>Solyc01g110110</t>
  </si>
  <si>
    <t>Solyc07g018240</t>
  </si>
  <si>
    <t>Solyc11g072623</t>
  </si>
  <si>
    <t>Solyc01g088660</t>
  </si>
  <si>
    <t>Solyc01g021600</t>
  </si>
  <si>
    <t>Solyc06g050560</t>
  </si>
  <si>
    <t>Solyc08g080570</t>
  </si>
  <si>
    <t>Solyc10g083850</t>
  </si>
  <si>
    <t>Solyc12g007080</t>
  </si>
  <si>
    <t>Solyc01g103650</t>
  </si>
  <si>
    <t>Solyc02g004000</t>
  </si>
  <si>
    <t>Solyc01g099450</t>
  </si>
  <si>
    <t>Solyc10g074720</t>
  </si>
  <si>
    <t>Solyc02g089030</t>
  </si>
  <si>
    <t>Solyc01g100460</t>
  </si>
  <si>
    <t>Solyc01g067330</t>
  </si>
  <si>
    <t>Solyc01g111880</t>
  </si>
  <si>
    <t>Solyc10g017490</t>
  </si>
  <si>
    <t>Solyc11g073060</t>
  </si>
  <si>
    <t>Solyc05g055870</t>
  </si>
  <si>
    <t>Solyc04g079460</t>
  </si>
  <si>
    <t>Solyc05g007760</t>
  </si>
  <si>
    <t>Solyc10g080130</t>
  </si>
  <si>
    <t>Solyc08g080270</t>
  </si>
  <si>
    <t>Solyc06g073990</t>
  </si>
  <si>
    <t>Solyc10g150144</t>
  </si>
  <si>
    <t>Solyc04g010200</t>
  </si>
  <si>
    <t>Solyc06g051360</t>
  </si>
  <si>
    <t>Solyc04g072043</t>
  </si>
  <si>
    <t>Solyc09g007770</t>
  </si>
  <si>
    <t>Solyc11g068780</t>
  </si>
  <si>
    <t>Solyc09g082580</t>
  </si>
  <si>
    <t>Solyc02g086840</t>
  </si>
  <si>
    <t>Solyc03g121760</t>
  </si>
  <si>
    <t>Solyc05g010680</t>
  </si>
  <si>
    <t>Solyc04g078110</t>
  </si>
  <si>
    <t>Solyc10g082066</t>
  </si>
  <si>
    <t>Solyc07g042990</t>
  </si>
  <si>
    <t>Solyc08g044260</t>
  </si>
  <si>
    <t>Solyc12g100190</t>
  </si>
  <si>
    <t>Solyc09g007760</t>
  </si>
  <si>
    <t>Solyc11g069430</t>
  </si>
  <si>
    <t>Solyc09g075550</t>
  </si>
  <si>
    <t>Solyc08g005280</t>
  </si>
  <si>
    <t>Solyc08g081960</t>
  </si>
  <si>
    <t>Solyc08g077080</t>
  </si>
  <si>
    <t>Solyc05g007710</t>
  </si>
  <si>
    <t>Solyc03g025260</t>
  </si>
  <si>
    <t>Solyc02g069540</t>
  </si>
  <si>
    <t>Solyc05g007580</t>
  </si>
  <si>
    <t>Solyc08g069110</t>
  </si>
  <si>
    <t>Solyc04g016230</t>
  </si>
  <si>
    <t>Solyc11g010340</t>
  </si>
  <si>
    <t>Solyc06g064610</t>
  </si>
  <si>
    <t>Solyc08g079780</t>
  </si>
  <si>
    <t>Solyc10g083210</t>
  </si>
  <si>
    <t>Solyc10g005300</t>
  </si>
  <si>
    <t>Solyc06g059970</t>
  </si>
  <si>
    <t>Solyc01g005040</t>
  </si>
  <si>
    <t>Solyc08g068420</t>
  </si>
  <si>
    <t>Solyc02g089500</t>
  </si>
  <si>
    <t>Solyc09g072800</t>
  </si>
  <si>
    <t>Solyc08g043140</t>
  </si>
  <si>
    <t>Solyc06g064900</t>
  </si>
  <si>
    <t>Solyc11g066400</t>
  </si>
  <si>
    <t>Solyc03g115465</t>
  </si>
  <si>
    <t>Solyc10g084080</t>
  </si>
  <si>
    <t>Solyc02g071610</t>
  </si>
  <si>
    <t>Solyc06g074640</t>
  </si>
  <si>
    <t>Solyc01g099580</t>
  </si>
  <si>
    <t>Solyc05g009430</t>
  </si>
  <si>
    <t>Solyc10g080500</t>
  </si>
  <si>
    <t>Solyc11g008530</t>
  </si>
  <si>
    <t>Solyc11g017130</t>
  </si>
  <si>
    <t>Solyc03g044740</t>
  </si>
  <si>
    <t>Solyc08g014130</t>
  </si>
  <si>
    <t>Solyc02g079440</t>
  </si>
  <si>
    <t>Solyc01g068250</t>
  </si>
  <si>
    <t>Solyc09g011160</t>
  </si>
  <si>
    <t>Solyc06g050250</t>
  </si>
  <si>
    <t>Solyc07g065610</t>
  </si>
  <si>
    <t>Solyc07g042315</t>
  </si>
  <si>
    <t>Solyc11g071470</t>
  </si>
  <si>
    <t>Solyc07g063170</t>
  </si>
  <si>
    <t>Solyc05g054250</t>
  </si>
  <si>
    <t>Solyc08g066050</t>
  </si>
  <si>
    <t>Solyc06g009670</t>
  </si>
  <si>
    <t>Solyc09g074260</t>
  </si>
  <si>
    <t>Solyc08g082250</t>
  </si>
  <si>
    <t>Solyc09g061890</t>
  </si>
  <si>
    <t>Solyc02g093420</t>
  </si>
  <si>
    <t>Solyc09g005770</t>
  </si>
  <si>
    <t>Solyc07g054690</t>
  </si>
  <si>
    <t>Solyc03g006490</t>
  </si>
  <si>
    <t>Solyc01g067360</t>
  </si>
  <si>
    <t>Solyc08g013950</t>
  </si>
  <si>
    <t>Solyc02g082120</t>
  </si>
  <si>
    <t>Solyc08g044510</t>
  </si>
  <si>
    <t>Solyc07g065320</t>
  </si>
  <si>
    <t>Solyc02g066803</t>
  </si>
  <si>
    <t>Solyc10g084680</t>
  </si>
  <si>
    <t>Solyc02g087890</t>
  </si>
  <si>
    <t>Solyc02g072210</t>
  </si>
  <si>
    <t>Solyc01g104430</t>
  </si>
  <si>
    <t>Solyc03g115660</t>
  </si>
  <si>
    <t>Solyc06g074540</t>
  </si>
  <si>
    <t>Solyc02g085620</t>
  </si>
  <si>
    <t>Solyc12g009300</t>
  </si>
  <si>
    <t>Solyc04g016430</t>
  </si>
  <si>
    <t>Solyc01g095240</t>
  </si>
  <si>
    <t>Solyc03g032040</t>
  </si>
  <si>
    <t>Solyc12g056360</t>
  </si>
  <si>
    <t>Solyc01g095500</t>
  </si>
  <si>
    <t>Solyc04g049800</t>
  </si>
  <si>
    <t>Solyc07g052190</t>
  </si>
  <si>
    <t>Solyc08g083190</t>
  </si>
  <si>
    <t>Solyc11g066020</t>
  </si>
  <si>
    <t>Solyc02g076670</t>
  </si>
  <si>
    <t>Solyc04g054340</t>
  </si>
  <si>
    <t>Solyc08g075450</t>
  </si>
  <si>
    <t>Solyc08g081850</t>
  </si>
  <si>
    <t>Solyc06g082410</t>
  </si>
  <si>
    <t>Solyc05g008820</t>
  </si>
  <si>
    <t>Solyc02g088190</t>
  </si>
  <si>
    <t>Solyc11g007130</t>
  </si>
  <si>
    <t>Solyc04g079350</t>
  </si>
  <si>
    <t>Solyc01g097790</t>
  </si>
  <si>
    <t>Solyc01g106620</t>
  </si>
  <si>
    <t>Solyc04g078640</t>
  </si>
  <si>
    <t>Solyc12g088680</t>
  </si>
  <si>
    <t>Solyc10g052490</t>
  </si>
  <si>
    <t>Solyc09g098490</t>
  </si>
  <si>
    <t>Solyc12g088230</t>
  </si>
  <si>
    <t>Solyc01g066520</t>
  </si>
  <si>
    <t>Solyc01g108040</t>
  </si>
  <si>
    <t>Solyc06g076300</t>
  </si>
  <si>
    <t>Solyc09g008200</t>
  </si>
  <si>
    <t>Solyc02g077700</t>
  </si>
  <si>
    <t>Solyc11g013150</t>
  </si>
  <si>
    <t>Solyc03g025840</t>
  </si>
  <si>
    <t>Solyc01g099270</t>
  </si>
  <si>
    <t>Solyc08g078510</t>
  </si>
  <si>
    <t>Solyc06g075090</t>
  </si>
  <si>
    <t>Solyc08g014580</t>
  </si>
  <si>
    <t>Solyc01g007190</t>
  </si>
  <si>
    <t>Solyc12g013520</t>
  </si>
  <si>
    <t>Solyc02g087960</t>
  </si>
  <si>
    <t>Solyc03g116530</t>
  </si>
  <si>
    <t>Solyc09g009390</t>
  </si>
  <si>
    <t>Solyc09g005480</t>
  </si>
  <si>
    <t>Solyc05g055880</t>
  </si>
  <si>
    <t>Solyc02g077710</t>
  </si>
  <si>
    <t>Solyc08g082070</t>
  </si>
  <si>
    <t>Solyc05g053470</t>
  </si>
  <si>
    <t>Solyc10g081680</t>
  </si>
  <si>
    <t>Solyc03g034000</t>
  </si>
  <si>
    <t>Solyc10g050510</t>
  </si>
  <si>
    <t>Solyc02g078280</t>
  </si>
  <si>
    <t>Solyc04g049090</t>
  </si>
  <si>
    <t>Solyc06g082850</t>
  </si>
  <si>
    <t>Solyc02g085770</t>
  </si>
  <si>
    <t>Solyc11g006830</t>
  </si>
  <si>
    <t>Solyc04g150133</t>
  </si>
  <si>
    <t>Solyc05g008080</t>
  </si>
  <si>
    <t>Solyc05g018413</t>
  </si>
  <si>
    <t>Solyc03g007090</t>
  </si>
  <si>
    <t>Solyc02g063230</t>
  </si>
  <si>
    <t>Solyc06g069040</t>
  </si>
  <si>
    <t>Solyc01g107260</t>
  </si>
  <si>
    <t>Solyc02g078150</t>
  </si>
  <si>
    <t>Solyc03g096870</t>
  </si>
  <si>
    <t>Solyc07g049300</t>
  </si>
  <si>
    <t>Solyc05g014210</t>
  </si>
  <si>
    <t>Solyc04g082580</t>
  </si>
  <si>
    <t>Solyc06g084380</t>
  </si>
  <si>
    <t>Solyc04g010210</t>
  </si>
  <si>
    <t>Solyc01g081250</t>
  </si>
  <si>
    <t>Solyc04g008150</t>
  </si>
  <si>
    <t>Solyc12g014360</t>
  </si>
  <si>
    <t>Solyc04g076140</t>
  </si>
  <si>
    <t>Solyc09g007480</t>
  </si>
  <si>
    <t>Solyc03g032220</t>
  </si>
  <si>
    <t>Solyc01g111380</t>
  </si>
  <si>
    <t>Solyc10g007290</t>
  </si>
  <si>
    <t>Solyc09g007030</t>
  </si>
  <si>
    <t>Solyc11g072030</t>
  </si>
  <si>
    <t>Solyc09g008780</t>
  </si>
  <si>
    <t>Solyc05g009230</t>
  </si>
  <si>
    <t>Solyc12g087850</t>
  </si>
  <si>
    <t>Solyc04g077370</t>
  </si>
  <si>
    <t>Solyc05g046320</t>
  </si>
  <si>
    <t>Solyc01g007040</t>
  </si>
  <si>
    <t>Solyc02g076680</t>
  </si>
  <si>
    <t>Solyc05g018403</t>
  </si>
  <si>
    <t>Solyc10g080620</t>
  </si>
  <si>
    <t>Solyc05g051200</t>
  </si>
  <si>
    <t>Solyc07g056060</t>
  </si>
  <si>
    <t>Solyc08g075360</t>
  </si>
  <si>
    <t>Solyc07g055060</t>
  </si>
  <si>
    <t>Solyc03g065250</t>
  </si>
  <si>
    <t>Solyc02g084303</t>
  </si>
  <si>
    <t>Solyc09g010220</t>
  </si>
  <si>
    <t>Solyc02g094160</t>
  </si>
  <si>
    <t>Solyc01g099030</t>
  </si>
  <si>
    <t>Solyc07g047710</t>
  </si>
  <si>
    <t>Solyc03g121540</t>
  </si>
  <si>
    <t>Solyc07g063180</t>
  </si>
  <si>
    <t>Solyc08g078850</t>
  </si>
  <si>
    <t>Solyc08g008420</t>
  </si>
  <si>
    <t>Solyc09g010670</t>
  </si>
  <si>
    <t>Solyc08g083060</t>
  </si>
  <si>
    <t>Solyc01g095070</t>
  </si>
  <si>
    <t>Solyc09g008207</t>
  </si>
  <si>
    <t>Solyc03g119940</t>
  </si>
  <si>
    <t>Solyc11g022460</t>
  </si>
  <si>
    <t>Solyc09g013150</t>
  </si>
  <si>
    <t>Solyc07g052320</t>
  </si>
  <si>
    <t>Solyc12g096630</t>
  </si>
  <si>
    <t>Solyc10g079600</t>
  </si>
  <si>
    <t>Solyc06g071990</t>
  </si>
  <si>
    <t>Solyc01g090410</t>
  </si>
  <si>
    <t>Solyc08g080280</t>
  </si>
  <si>
    <t>Solyc03g078770</t>
  </si>
  <si>
    <t>Solyc01g099020</t>
  </si>
  <si>
    <t>Solyc02g089620</t>
  </si>
  <si>
    <t>Solyc03g114830</t>
  </si>
  <si>
    <t>Solyc01g014373</t>
  </si>
  <si>
    <t>Solyc03g115610</t>
  </si>
  <si>
    <t>Solyc01g066680</t>
  </si>
  <si>
    <t>Solyc01g087840</t>
  </si>
  <si>
    <t>Solyc11g011750</t>
  </si>
  <si>
    <t>Solyc05g055343</t>
  </si>
  <si>
    <t>Solyc06g075650</t>
  </si>
  <si>
    <t>Solyc05g005720</t>
  </si>
  <si>
    <t>Solyc01g090740</t>
  </si>
  <si>
    <t>Solyc03g006550</t>
  </si>
  <si>
    <t>Solyc11g072670</t>
  </si>
  <si>
    <t>Solyc08g077740</t>
  </si>
  <si>
    <t>Solyc03g031940</t>
  </si>
  <si>
    <t>Solyc12g062200</t>
  </si>
  <si>
    <t>Solyc11g071730</t>
  </si>
  <si>
    <t>Solyc01g109310</t>
  </si>
  <si>
    <t>Solyc04g082190</t>
  </si>
  <si>
    <t>Solyc04g011540</t>
  </si>
  <si>
    <t>Solyc07g063080</t>
  </si>
  <si>
    <t>Solyc11g008910</t>
  </si>
  <si>
    <t>Solyc02g065020</t>
  </si>
  <si>
    <t>Solyc03g025470</t>
  </si>
  <si>
    <t>Solyc08g078300</t>
  </si>
  <si>
    <t>Solyc06g083170</t>
  </si>
  <si>
    <t>Solyc09g007220</t>
  </si>
  <si>
    <t>Solyc11g006430</t>
  </si>
  <si>
    <t>Solyc01g073890</t>
  </si>
  <si>
    <t>Solyc04g005810</t>
  </si>
  <si>
    <t>Solyc11g011240</t>
  </si>
  <si>
    <t>Solyc01g099440</t>
  </si>
  <si>
    <t>Solyc05g006120</t>
  </si>
  <si>
    <t>Solyc01g090840</t>
  </si>
  <si>
    <t>Solyc12g013820</t>
  </si>
  <si>
    <t>Solyc01g095280</t>
  </si>
  <si>
    <t>Solyc09g030450</t>
  </si>
  <si>
    <t>Solyc04g010030</t>
  </si>
  <si>
    <t>Solyc02g093860</t>
  </si>
  <si>
    <t>Solyc08g015680</t>
  </si>
  <si>
    <t>Solyc12g089050</t>
  </si>
  <si>
    <t>Solyc08g068110</t>
  </si>
  <si>
    <t>Solyc12g009550</t>
  </si>
  <si>
    <t>Solyc07g005910</t>
  </si>
  <si>
    <t>Solyc02g081270</t>
  </si>
  <si>
    <t>Solyc10g080400</t>
  </si>
  <si>
    <t>Solyc09g009540</t>
  </si>
  <si>
    <t>Solyc11g069730</t>
  </si>
  <si>
    <t>Solyc10g007600</t>
  </si>
  <si>
    <t>Solyc08g079480</t>
  </si>
  <si>
    <t>Solyc06g072830</t>
  </si>
  <si>
    <t>Solyc05g005865</t>
  </si>
  <si>
    <t>Solyc03g005880</t>
  </si>
  <si>
    <t>Solyc11g069450</t>
  </si>
  <si>
    <t>Solyc09g056200</t>
  </si>
  <si>
    <t>Solyc03g121090</t>
  </si>
  <si>
    <t>Solyc07g007190</t>
  </si>
  <si>
    <t>Solyc02g068670</t>
  </si>
  <si>
    <t>Solyc05g008010</t>
  </si>
  <si>
    <t>Solyc11g072800</t>
  </si>
  <si>
    <t>Solyc06g043150</t>
  </si>
  <si>
    <t>Solyc05g054110</t>
  </si>
  <si>
    <t>Solyc03g110980</t>
  </si>
  <si>
    <t>Solyc08g022240</t>
  </si>
  <si>
    <t>Solyc08g079850</t>
  </si>
  <si>
    <t>Solyc03g078720</t>
  </si>
  <si>
    <t>Solyc10g084830</t>
  </si>
  <si>
    <t>Solyc01g087630</t>
  </si>
  <si>
    <t>Solyc10g008830</t>
  </si>
  <si>
    <t>Solyc01g006450</t>
  </si>
  <si>
    <t>Solyc02g088910</t>
  </si>
  <si>
    <t>Solyc06g048850</t>
  </si>
  <si>
    <t>Solyc01g150159</t>
  </si>
  <si>
    <t>Solyc11g045225</t>
  </si>
  <si>
    <t>Solyc03g080195</t>
  </si>
  <si>
    <t>Solyc01g107160</t>
  </si>
  <si>
    <t>Solyc08g081260</t>
  </si>
  <si>
    <t>Solyc03g098200</t>
  </si>
  <si>
    <t>Solyc01g044365</t>
  </si>
  <si>
    <t>Solyc07g063110</t>
  </si>
  <si>
    <t>Solyc03g026000</t>
  </si>
  <si>
    <t>Solyc12g008600</t>
  </si>
  <si>
    <t>Solyc04g005320</t>
  </si>
  <si>
    <t>Solyc06g075100</t>
  </si>
  <si>
    <t>Solyc03g114360</t>
  </si>
  <si>
    <t>Solyc11g006010</t>
  </si>
  <si>
    <t>Solyc08g077530</t>
  </si>
  <si>
    <t>Solyc12g087950</t>
  </si>
  <si>
    <t>Solyc03g007130</t>
  </si>
  <si>
    <t>Solyc02g087330</t>
  </si>
  <si>
    <t>Solyc02g014750</t>
  </si>
  <si>
    <t>Solyc04g051690</t>
  </si>
  <si>
    <t>Solyc08g074740</t>
  </si>
  <si>
    <t>Solyc08g082210</t>
  </si>
  <si>
    <t>Solyc07g043130</t>
  </si>
  <si>
    <t>Solyc09g059210</t>
  </si>
  <si>
    <t>Solyc12g096170</t>
  </si>
  <si>
    <t>Solyc12g087830</t>
  </si>
  <si>
    <t>Solyc05g013240</t>
  </si>
  <si>
    <t>Solyc05g054360</t>
  </si>
  <si>
    <t>Solyc11g006740</t>
  </si>
  <si>
    <t>Solyc03g121080</t>
  </si>
  <si>
    <t>Solyc01g096410</t>
  </si>
  <si>
    <t>Solyc08g021820</t>
  </si>
  <si>
    <t>Solyc05g013220</t>
  </si>
  <si>
    <t>Solyc02g086470</t>
  </si>
  <si>
    <t>Solyc07g063920</t>
  </si>
  <si>
    <t>Solyc01g008500</t>
  </si>
  <si>
    <t>Solyc10g078330</t>
  </si>
  <si>
    <t>Solyc04g077400</t>
  </si>
  <si>
    <t>Solyc06g083370</t>
  </si>
  <si>
    <t>Solyc09g074250</t>
  </si>
  <si>
    <t>Solyc08g076370</t>
  </si>
  <si>
    <t>Solyc07g061930</t>
  </si>
  <si>
    <t>Solyc11g022450</t>
  </si>
  <si>
    <t>Solyc11g011800</t>
  </si>
  <si>
    <t>Solyc03g005050</t>
  </si>
  <si>
    <t>Solyc02g084680</t>
  </si>
  <si>
    <t>Solyc07g062685</t>
  </si>
  <si>
    <t>Solyc06g053840</t>
  </si>
  <si>
    <t>Solyc11g012020</t>
  </si>
  <si>
    <t>Solyc01g080890</t>
  </si>
  <si>
    <t>Solyc11g066840</t>
  </si>
  <si>
    <t>Solyc06g075530</t>
  </si>
  <si>
    <t>Solyc05g014230</t>
  </si>
  <si>
    <t>Solyc02g071430</t>
  </si>
  <si>
    <t>Solyc03g120470</t>
  </si>
  <si>
    <t>Solyc11g069600</t>
  </si>
  <si>
    <t>Solyc12g008560</t>
  </si>
  <si>
    <t>Solyc08g042000</t>
  </si>
  <si>
    <t>Solyc03g112780</t>
  </si>
  <si>
    <t>Solyc10g006920</t>
  </si>
  <si>
    <t>Solyc06g062880</t>
  </si>
  <si>
    <t>Solyc03g120170</t>
  </si>
  <si>
    <t>Solyc05g009420</t>
  </si>
  <si>
    <t>Solyc04g074110</t>
  </si>
  <si>
    <t>Solyc07g065860</t>
  </si>
  <si>
    <t>Solyc07g053790</t>
  </si>
  <si>
    <t>Solyc09g075720</t>
  </si>
  <si>
    <t>Solyc12g008680</t>
  </si>
  <si>
    <t>Solyc12g006270</t>
  </si>
  <si>
    <t>Solyc11g072825</t>
  </si>
  <si>
    <t>Solyc11g071780</t>
  </si>
  <si>
    <t>Solyc08g066660</t>
  </si>
  <si>
    <t>Solyc06g008980</t>
  </si>
  <si>
    <t>Solyc01g007030</t>
  </si>
  <si>
    <t>Solyc05g050960</t>
  </si>
  <si>
    <t>Solyc11g033283</t>
  </si>
  <si>
    <t>Solyc11g010730</t>
  </si>
  <si>
    <t>Solyc10g085500</t>
  </si>
  <si>
    <t>Solyc10g006690</t>
  </si>
  <si>
    <t>Solyc11g065760</t>
  </si>
  <si>
    <t>Solyc06g068570</t>
  </si>
  <si>
    <t>Solyc04g078630</t>
  </si>
  <si>
    <t>Solyc02g093480</t>
  </si>
  <si>
    <t>Solyc09g091800</t>
  </si>
  <si>
    <t>Solyc12g044620</t>
  </si>
  <si>
    <t>Solyc07g063210</t>
  </si>
  <si>
    <t>Solyc05g051570</t>
  </si>
  <si>
    <t>Solyc12g077380</t>
  </si>
  <si>
    <t>Solyc07g005520</t>
  </si>
  <si>
    <t>Solyc01g080220</t>
  </si>
  <si>
    <t>Solyc01g096405</t>
  </si>
  <si>
    <t>Solyc07g045010</t>
  </si>
  <si>
    <t>Solyc01g005985</t>
  </si>
  <si>
    <t>Solyc10g039383</t>
  </si>
  <si>
    <t>Solyc01g073910</t>
  </si>
  <si>
    <t>Solyc04g077030</t>
  </si>
  <si>
    <t>Solyc07g006360</t>
  </si>
  <si>
    <t>Solyc05g006550</t>
  </si>
  <si>
    <t>Solyc10g009290</t>
  </si>
  <si>
    <t>Solyc08g078310</t>
  </si>
  <si>
    <t>Solyc11g010160</t>
  </si>
  <si>
    <t>Solyc10g084560</t>
  </si>
  <si>
    <t>Solyc07g009437</t>
  </si>
  <si>
    <t>Solyc08g006550</t>
  </si>
  <si>
    <t>Solyc01g091260</t>
  </si>
  <si>
    <t>Solyc10g049515</t>
  </si>
  <si>
    <t>Solyc08g007210</t>
  </si>
  <si>
    <t>Solyc01g066900</t>
  </si>
  <si>
    <t>Solyc09g009840</t>
  </si>
  <si>
    <t>Solyc09g090530</t>
  </si>
  <si>
    <t>Solyc01g057853</t>
  </si>
  <si>
    <t>Solyc03g123410</t>
  </si>
  <si>
    <t>Solyc06g069410</t>
  </si>
  <si>
    <t>Solyc02g091680</t>
  </si>
  <si>
    <t>Solyc04g011520</t>
  </si>
  <si>
    <t>Solyc09g089890</t>
  </si>
  <si>
    <t>Solyc08g075550</t>
  </si>
  <si>
    <t>Solyc06g036050</t>
  </si>
  <si>
    <t>Solyc03g115650</t>
  </si>
  <si>
    <t>Solyc02g078590</t>
  </si>
  <si>
    <t>Solyc05g008300</t>
  </si>
  <si>
    <t>Solyc04g082430</t>
  </si>
  <si>
    <t>Solyc02g031710</t>
  </si>
  <si>
    <t>Solyc12g087960</t>
  </si>
  <si>
    <t>Solyc06g074040</t>
  </si>
  <si>
    <t>Solyc01g007810</t>
  </si>
  <si>
    <t>Solyc07g065210</t>
  </si>
  <si>
    <t>Solyc12g009880</t>
  </si>
  <si>
    <t>Solyc06g054540</t>
  </si>
  <si>
    <t>Solyc05g006420</t>
  </si>
  <si>
    <t>Solyc01g150175</t>
  </si>
  <si>
    <t>Solyc09g015170</t>
  </si>
  <si>
    <t>Solyc02g080180</t>
  </si>
  <si>
    <t>Solyc03g117960</t>
  </si>
  <si>
    <t>Solyc03g096890</t>
  </si>
  <si>
    <t>Solyc06g054150</t>
  </si>
  <si>
    <t>Solyc03g112300</t>
  </si>
  <si>
    <t>Solyc01g044420</t>
  </si>
  <si>
    <t>Solyc10g078510</t>
  </si>
  <si>
    <t>Solyc10g045480</t>
  </si>
  <si>
    <t>Solyc10g087010</t>
  </si>
  <si>
    <t>Solyc03g093890</t>
  </si>
  <si>
    <t>Solyc03g118480</t>
  </si>
  <si>
    <t>Solyc01g098980</t>
  </si>
  <si>
    <t>Solyc07g007930</t>
  </si>
  <si>
    <t>Solyc01g150150</t>
  </si>
  <si>
    <t>Solyc02g083890</t>
  </si>
  <si>
    <t>Solyc08g080320</t>
  </si>
  <si>
    <t>Solyc09g014160</t>
  </si>
  <si>
    <t>Solyc01g106540</t>
  </si>
  <si>
    <t>Solyc07g053350</t>
  </si>
  <si>
    <t>Solyc11g066470</t>
  </si>
  <si>
    <t>Solyc01g109420</t>
  </si>
  <si>
    <t>Solyc09g019980</t>
  </si>
  <si>
    <t>Solyc01g010430</t>
  </si>
  <si>
    <t>Solyc02g084300</t>
  </si>
  <si>
    <t>Solyc10g047540</t>
  </si>
  <si>
    <t>Solyc04g081350</t>
  </si>
  <si>
    <t>Solyc05g041390</t>
  </si>
  <si>
    <t>Solyc05g015630</t>
  </si>
  <si>
    <t>Solyc01g103780</t>
  </si>
  <si>
    <t>Solyc06g075550</t>
  </si>
  <si>
    <t>Solyc12g009290</t>
  </si>
  <si>
    <t>Solyc01g110686</t>
  </si>
  <si>
    <t>Solyc07g052210</t>
  </si>
  <si>
    <t>Solyc11g042610</t>
  </si>
  <si>
    <t>Solyc11g069620</t>
  </si>
  <si>
    <t>Solyc03g120560</t>
  </si>
  <si>
    <t>Solyc05g055640</t>
  </si>
  <si>
    <t>Solyc11g071990</t>
  </si>
  <si>
    <t>Solyc07g043070</t>
  </si>
  <si>
    <t>Solyc06g076220</t>
  </si>
  <si>
    <t>Solyc09g082560</t>
  </si>
  <si>
    <t>Solyc10g011960</t>
  </si>
  <si>
    <t>Solyc06g059810</t>
  </si>
  <si>
    <t>Solyc09g014970</t>
  </si>
  <si>
    <t>Solyc12g013620</t>
  </si>
  <si>
    <t>Solyc07g020960</t>
  </si>
  <si>
    <t>Solyc07g017780</t>
  </si>
  <si>
    <t>Solyc02g094400</t>
  </si>
  <si>
    <t>Solyc08g075240</t>
  </si>
  <si>
    <t>Solyc12g089100</t>
  </si>
  <si>
    <t>Solyc07g008800</t>
  </si>
  <si>
    <t>Solyc01g079100</t>
  </si>
  <si>
    <t>Solyc05g056170</t>
  </si>
  <si>
    <t>Solyc09g082180</t>
  </si>
  <si>
    <t>Solyc02g070900</t>
  </si>
  <si>
    <t>Solyc09g010810</t>
  </si>
  <si>
    <t>Solyc10g080540</t>
  </si>
  <si>
    <t>Solyc07g006970</t>
  </si>
  <si>
    <t>Solyc01g088410</t>
  </si>
  <si>
    <t>Solyc02g078700</t>
  </si>
  <si>
    <t>Solyc01g065980</t>
  </si>
  <si>
    <t>Solyc08g082370</t>
  </si>
  <si>
    <t>Solyc04g082590</t>
  </si>
  <si>
    <t>Solyc08g079690</t>
  </si>
  <si>
    <t>Solyc06g005560</t>
  </si>
  <si>
    <t>Solyc10g018260</t>
  </si>
  <si>
    <t>Solyc07g017540</t>
  </si>
  <si>
    <t>Solyc03g111550</t>
  </si>
  <si>
    <t>Solyc10g007880</t>
  </si>
  <si>
    <t>Solyc08g061240</t>
  </si>
  <si>
    <t>Solyc07g018140</t>
  </si>
  <si>
    <t>Solyc06g060700</t>
  </si>
  <si>
    <t>Solyc11g006250</t>
  </si>
  <si>
    <t>Solyc06g074620</t>
  </si>
  <si>
    <t>Solyc09g057900</t>
  </si>
  <si>
    <t>Solyc07g005050</t>
  </si>
  <si>
    <t>Solyc10g081340</t>
  </si>
  <si>
    <t>Solyc05g054620</t>
  </si>
  <si>
    <t>Solyc02g065530</t>
  </si>
  <si>
    <t>Solyc07g063160</t>
  </si>
  <si>
    <t>Solyc08g082620</t>
  </si>
  <si>
    <t>Solyc11g062400</t>
  </si>
  <si>
    <t>Solyc10g150146</t>
  </si>
  <si>
    <t>Solyc02g083400</t>
  </si>
  <si>
    <t>Solyc10g084070</t>
  </si>
  <si>
    <t>Solyc04g077840</t>
  </si>
  <si>
    <t>Solyc02g080400</t>
  </si>
  <si>
    <t>Solyc04g015710</t>
  </si>
  <si>
    <t>Solyc01g109050</t>
  </si>
  <si>
    <t>Solyc12g049310</t>
  </si>
  <si>
    <t>Solyc04g078075</t>
  </si>
  <si>
    <t>Solyc07g043170</t>
  </si>
  <si>
    <t>Solyc10g081490</t>
  </si>
  <si>
    <t>Solyc03g044910</t>
  </si>
  <si>
    <t>Solyc01g107740</t>
  </si>
  <si>
    <t>Solyc09g009970</t>
  </si>
  <si>
    <t>Solyc03g117160</t>
  </si>
  <si>
    <t>Solyc04g006980</t>
  </si>
  <si>
    <t>Solyc04g051244</t>
  </si>
  <si>
    <t>Solyc11g068897</t>
  </si>
  <si>
    <t>Solyc02g086780</t>
  </si>
  <si>
    <t>Solyc04g082180</t>
  </si>
  <si>
    <t>Solyc03g062700</t>
  </si>
  <si>
    <t>Solyc01g150157</t>
  </si>
  <si>
    <t>Solyc01g011510</t>
  </si>
  <si>
    <t>Solyc07g043500</t>
  </si>
  <si>
    <t>Solyc11g031970</t>
  </si>
  <si>
    <t>Solyc11g072630</t>
  </si>
  <si>
    <t>Solyc10g080470</t>
  </si>
  <si>
    <t>Solyc12g088530</t>
  </si>
  <si>
    <t>Solyc11g069115</t>
  </si>
  <si>
    <t>Solyc02g069250</t>
  </si>
  <si>
    <t>Solyc07g006855</t>
  </si>
  <si>
    <t>Solyc11g011495</t>
  </si>
  <si>
    <t>Solyc06g068540</t>
  </si>
  <si>
    <t>Solyc02g091520</t>
  </si>
  <si>
    <t>Solyc07g009443</t>
  </si>
  <si>
    <t>Solyc09g064530</t>
  </si>
  <si>
    <t>Solyc09g075600</t>
  </si>
  <si>
    <t>Solyc01g107270</t>
  </si>
  <si>
    <t>Solyc02g090960</t>
  </si>
  <si>
    <t>Solyc09g007470</t>
  </si>
  <si>
    <t>Solyc05g005050</t>
  </si>
  <si>
    <t>Solyc12g095870</t>
  </si>
  <si>
    <t>Solyc06g008100</t>
  </si>
  <si>
    <t>Solyc08g080110</t>
  </si>
  <si>
    <t>Solyc01g150152</t>
  </si>
  <si>
    <t>Solyc05g007690</t>
  </si>
  <si>
    <t>Solyc01g102980</t>
  </si>
  <si>
    <t>Solyc09g005540</t>
  </si>
  <si>
    <t>Solyc11g020060</t>
  </si>
  <si>
    <t>Solyc06g073970</t>
  </si>
  <si>
    <t>Solyc06g076750</t>
  </si>
  <si>
    <t>Solyc12g011010</t>
  </si>
  <si>
    <t>Solyc02g070490</t>
  </si>
  <si>
    <t>Solyc03g119220</t>
  </si>
  <si>
    <t>Solyc01g079750</t>
  </si>
  <si>
    <t>Solyc01g005800</t>
  </si>
  <si>
    <t>Solyc11g012610</t>
  </si>
  <si>
    <t>Solyc01g090650</t>
  </si>
  <si>
    <t>Solyc01g066700</t>
  </si>
  <si>
    <t>Solyc10g085130</t>
  </si>
  <si>
    <t>Solyc04g075000</t>
  </si>
  <si>
    <t>Solyc03g006240</t>
  </si>
  <si>
    <t>Solyc07g066180</t>
  </si>
  <si>
    <t>Solyc08g068730</t>
  </si>
  <si>
    <t>Solyc05g007010</t>
  </si>
  <si>
    <t>Solyc01g103070</t>
  </si>
  <si>
    <t>Solyc10g047670</t>
  </si>
  <si>
    <t>Solyc04g076310</t>
  </si>
  <si>
    <t>Solyc08g066820</t>
  </si>
  <si>
    <t>Solyc07g056320</t>
  </si>
  <si>
    <t>Solyc08g082110</t>
  </si>
  <si>
    <t>Solyc03g026070</t>
  </si>
  <si>
    <t>Solyc06g072310</t>
  </si>
  <si>
    <t>Solyc11g005710</t>
  </si>
  <si>
    <t>Solyc05g015495</t>
  </si>
  <si>
    <t>Solyc07g005540</t>
  </si>
  <si>
    <t>Solyc03g116370</t>
  </si>
  <si>
    <t>Solyc02g072220</t>
  </si>
  <si>
    <t>Solyc07g045127</t>
  </si>
  <si>
    <t>Solyc12g096700</t>
  </si>
  <si>
    <t>Solyc04g005860</t>
  </si>
  <si>
    <t>Solyc07g066330</t>
  </si>
  <si>
    <t>Solyc03g111310</t>
  </si>
  <si>
    <t>Solyc03g113680</t>
  </si>
  <si>
    <t>Solyc03g116610</t>
  </si>
  <si>
    <t>Solyc02g090940</t>
  </si>
  <si>
    <t>Solyc09g065010</t>
  </si>
  <si>
    <t>Solyc03g123600</t>
  </si>
  <si>
    <t>Solyc06g065190</t>
  </si>
  <si>
    <t>Solyc01g067510</t>
  </si>
  <si>
    <t>Solyc11g068893</t>
  </si>
  <si>
    <t>Solyc03g119230</t>
  </si>
  <si>
    <t>Solyc04g005260</t>
  </si>
  <si>
    <t>Solyc07g041760</t>
  </si>
  <si>
    <t>Solyc07g063930</t>
  </si>
  <si>
    <t>Solyc02g084710</t>
  </si>
  <si>
    <t>Solyc11g066820</t>
  </si>
  <si>
    <t>Solyc07g053640</t>
  </si>
  <si>
    <t>Solyc09g015140</t>
  </si>
  <si>
    <t>Solyc08g013940</t>
  </si>
  <si>
    <t>Solyc04g150159</t>
  </si>
  <si>
    <t>Solyc08g006630</t>
  </si>
  <si>
    <t>Solyc01g087800</t>
  </si>
  <si>
    <t>Solyc02g081450</t>
  </si>
  <si>
    <t>Solyc05g049990</t>
  </si>
  <si>
    <t>Solyc10g081260</t>
  </si>
  <si>
    <t>Solyc04g150158</t>
  </si>
  <si>
    <t>Solyc05g056420</t>
  </si>
  <si>
    <t>Solyc09g075870</t>
  </si>
  <si>
    <t>Solyc05g052750</t>
  </si>
  <si>
    <t>Solyc01g109090</t>
  </si>
  <si>
    <t>Solyc04g078700</t>
  </si>
  <si>
    <t>Solyc03g118710</t>
  </si>
  <si>
    <t>Solyc10g081930</t>
  </si>
  <si>
    <t>Solyc04g056410</t>
  </si>
  <si>
    <t>Solyc07g055170</t>
  </si>
  <si>
    <t>Solyc01g079240</t>
  </si>
  <si>
    <t>Solyc04g082840</t>
  </si>
  <si>
    <t>Solyc02g093760</t>
  </si>
  <si>
    <t>Solyc03g117730</t>
  </si>
  <si>
    <t>Solyc03g032190</t>
  </si>
  <si>
    <t>Solyc04g007690</t>
  </si>
  <si>
    <t>Solyc03g116170</t>
  </si>
  <si>
    <t>Solyc04g050250</t>
  </si>
  <si>
    <t>Solyc06g083100</t>
  </si>
  <si>
    <t>Solyc03g078630</t>
  </si>
  <si>
    <t>Solyc07g007240</t>
  </si>
  <si>
    <t>Solyc08g079790</t>
  </si>
  <si>
    <t>Solyc08g082357</t>
  </si>
  <si>
    <t>Solyc01g099420</t>
  </si>
  <si>
    <t>Solyc04g007425</t>
  </si>
  <si>
    <t>Solyc09g011820</t>
  </si>
  <si>
    <t>Solyc11g069530</t>
  </si>
  <si>
    <t>Solyc10g078340</t>
  </si>
  <si>
    <t>Solyc01g013890</t>
  </si>
  <si>
    <t>WT</t>
  </si>
  <si>
    <t>Solyc10g018190</t>
  </si>
  <si>
    <t>Solyc03g045010</t>
  </si>
  <si>
    <t>Solyc06g005795</t>
  </si>
  <si>
    <t>Solyc01g108810</t>
  </si>
  <si>
    <t>Solyc05g013905</t>
  </si>
  <si>
    <t>Solyc11g010740</t>
  </si>
  <si>
    <t>Solyc09g082700</t>
  </si>
  <si>
    <t>Solyc12g038140</t>
  </si>
  <si>
    <t>Solyc06g069710</t>
  </si>
  <si>
    <t>Solyc08g005950</t>
  </si>
  <si>
    <t>Solyc01g015297</t>
  </si>
  <si>
    <t>Solyc12g005795</t>
  </si>
  <si>
    <t>Solyc12g097090</t>
  </si>
  <si>
    <t>Solyc02g079480</t>
  </si>
  <si>
    <t>Solyc03g045110</t>
  </si>
  <si>
    <t>Solyc10g150148</t>
  </si>
  <si>
    <t>Solyc09g061715</t>
  </si>
  <si>
    <t>Solyc09g074790</t>
  </si>
  <si>
    <t>Solyc05g013005</t>
  </si>
  <si>
    <t>Solyc09g065565</t>
  </si>
  <si>
    <t>Solyc12g088630</t>
  </si>
  <si>
    <t>Solyc10g081940</t>
  </si>
  <si>
    <t>Solyc10g037930</t>
  </si>
  <si>
    <t>Solyc08g077700</t>
  </si>
  <si>
    <t>Solyc01g094100</t>
  </si>
  <si>
    <t>Solyc05g046225</t>
  </si>
  <si>
    <t>Solyc10g005430</t>
  </si>
  <si>
    <t>Solyc08g048460</t>
  </si>
  <si>
    <t>Solyc08g079055</t>
  </si>
  <si>
    <t>Solyc10g076200</t>
  </si>
  <si>
    <t>Solyc03g045020</t>
  </si>
  <si>
    <t>Solyc03g091000</t>
  </si>
  <si>
    <t>Solyc04g077640</t>
  </si>
  <si>
    <t>Solyc11g012380</t>
  </si>
  <si>
    <t>Solyc12g006570</t>
  </si>
  <si>
    <t>Solyc08g005720</t>
  </si>
  <si>
    <t>Solyc01g112130</t>
  </si>
  <si>
    <t>Solyc01g101170</t>
  </si>
  <si>
    <t>Solyc09g098000</t>
  </si>
  <si>
    <t>Solyc03g083996</t>
  </si>
  <si>
    <t>Solyc03g111815</t>
  </si>
  <si>
    <t>Solyc01g112120</t>
  </si>
  <si>
    <t>Solyc09g092620</t>
  </si>
  <si>
    <t>Solyc03g115750</t>
  </si>
  <si>
    <t>Solyc01g104110</t>
  </si>
  <si>
    <t>Solyc10g008660</t>
  </si>
  <si>
    <t>Solyc12g041960</t>
  </si>
  <si>
    <t>Solyc01g006540</t>
  </si>
  <si>
    <t>Solyc08g005635</t>
  </si>
  <si>
    <t>Solyc10g087030</t>
  </si>
  <si>
    <t>Solyc09g082690</t>
  </si>
  <si>
    <t>Solyc10g005390</t>
  </si>
  <si>
    <t>Solyc01g103130</t>
  </si>
  <si>
    <t>Solyc08g005680</t>
  </si>
  <si>
    <t>Solyc08g005673</t>
  </si>
  <si>
    <t>Solyc09g059170</t>
  </si>
  <si>
    <t>Solyc08g005677</t>
  </si>
  <si>
    <t>Solyc09g091510</t>
  </si>
  <si>
    <t>Solyc09g042670</t>
  </si>
  <si>
    <t>Solyc02g092410</t>
  </si>
  <si>
    <t>Solyc08g005670</t>
  </si>
  <si>
    <t>Solyc03g025650</t>
  </si>
  <si>
    <t>Solyc12g038130</t>
  </si>
  <si>
    <t>Solyc04g007825</t>
  </si>
  <si>
    <t>Solyc08g006560</t>
  </si>
  <si>
    <t>Solyc01g067295</t>
  </si>
  <si>
    <t>Solyc08g078400</t>
  </si>
  <si>
    <t>Solyc05g026590</t>
  </si>
  <si>
    <t>Solyc04g074780</t>
  </si>
  <si>
    <t>Solyc03g111810</t>
  </si>
  <si>
    <t>Solyc06g073580</t>
  </si>
  <si>
    <t>Solyc05g026595</t>
  </si>
  <si>
    <t>Solyc06g059710</t>
  </si>
  <si>
    <t>Solyc01g088260</t>
  </si>
  <si>
    <t>Solyc09g092750</t>
  </si>
  <si>
    <t>Solyc10g083580</t>
  </si>
  <si>
    <t>Solyc10g007870</t>
  </si>
  <si>
    <t>Solyc06g030590</t>
  </si>
  <si>
    <t>Solyc10g007075</t>
  </si>
  <si>
    <t>Solyc01g105860</t>
  </si>
  <si>
    <t>Solyc10g051120</t>
  </si>
  <si>
    <t>Solyc01g094090</t>
  </si>
  <si>
    <t>Solyc08g005705</t>
  </si>
  <si>
    <t>Solyc07g016080</t>
  </si>
  <si>
    <t>Solyc02g081770</t>
  </si>
  <si>
    <t>Solyc04g054220</t>
  </si>
  <si>
    <t>Solyc05g015480</t>
  </si>
  <si>
    <t>Solyc11g056670</t>
  </si>
  <si>
    <t>Solyc04g005690</t>
  </si>
  <si>
    <t>Solyc10g150101</t>
  </si>
  <si>
    <t>Solyc11g007480</t>
  </si>
  <si>
    <t>Solyc07g065540</t>
  </si>
  <si>
    <t>Solyc03g122130</t>
  </si>
  <si>
    <t>Solyc04g080920</t>
  </si>
  <si>
    <t>Solyc06g064720</t>
  </si>
  <si>
    <t>Solyc09g072610</t>
  </si>
  <si>
    <t>Solyc03g025720</t>
  </si>
  <si>
    <t>Solyc11g012600</t>
  </si>
  <si>
    <t>Solyc06g060570</t>
  </si>
  <si>
    <t>Solyc08g005710</t>
  </si>
  <si>
    <t>Solyc02g081800</t>
  </si>
  <si>
    <t>Solyc01g105850</t>
  </si>
  <si>
    <t>Solyc01g088270</t>
  </si>
  <si>
    <t>Solyc01g087710</t>
  </si>
  <si>
    <t>Solyc08g005655</t>
  </si>
  <si>
    <t>Solyc09g092725</t>
  </si>
  <si>
    <t>Solyc08g005580</t>
  </si>
  <si>
    <t>Solyc10g055620</t>
  </si>
  <si>
    <t>Solyc01g005770</t>
  </si>
  <si>
    <t>Solyc07g056480</t>
  </si>
  <si>
    <t>Solyc02g037500</t>
  </si>
  <si>
    <t>Solyc11g010850</t>
  </si>
  <si>
    <t>Solyc09g011510</t>
  </si>
  <si>
    <t>Solyc05g012950</t>
  </si>
  <si>
    <t>Solyc03g122140</t>
  </si>
  <si>
    <t>Solyc03g020060</t>
  </si>
  <si>
    <t>Solyc12g056610</t>
  </si>
  <si>
    <t>Solyc10g005410</t>
  </si>
  <si>
    <t>Solyc02g084970</t>
  </si>
  <si>
    <t>Solyc08g066220</t>
  </si>
  <si>
    <t>Solyc04g150101</t>
  </si>
  <si>
    <t>Solyc04g008070</t>
  </si>
  <si>
    <t>Solyc07g049690</t>
  </si>
  <si>
    <t>Solyc08g076780</t>
  </si>
  <si>
    <t>Solyc10g078970</t>
  </si>
  <si>
    <t>Solyc08g045733</t>
  </si>
  <si>
    <t>Solyc04g007010</t>
  </si>
  <si>
    <t>Solyc10g084890</t>
  </si>
  <si>
    <t>Solyc03g025250</t>
  </si>
  <si>
    <t>Solyc09g092580</t>
  </si>
  <si>
    <t>Solyc08g005120</t>
  </si>
  <si>
    <t>Solyc02g077000</t>
  </si>
  <si>
    <t>Solyc01g005350</t>
  </si>
  <si>
    <t>Solyc01g091670</t>
  </si>
  <si>
    <t>Solyc05g013450</t>
  </si>
  <si>
    <t>Solyc10g048030</t>
  </si>
  <si>
    <t>Solyc09g005470</t>
  </si>
  <si>
    <t>Solyc09g005940</t>
  </si>
  <si>
    <t>Solyc12g062690</t>
  </si>
  <si>
    <t>Solyc12g056920</t>
  </si>
  <si>
    <t>Solyc06g011668</t>
  </si>
  <si>
    <t>Solyc10g150104</t>
  </si>
  <si>
    <t>Solyc06g059930</t>
  </si>
  <si>
    <t>Solyc05g052240</t>
  </si>
  <si>
    <t>Solyc03g045150</t>
  </si>
  <si>
    <t>Solyc03g005590</t>
  </si>
  <si>
    <t>Solyc02g086530</t>
  </si>
  <si>
    <t>Solyc08g075760</t>
  </si>
  <si>
    <t>Solyc08g063030</t>
  </si>
  <si>
    <t>Solyc05g010180</t>
  </si>
  <si>
    <t>Solyc02g084860</t>
  </si>
  <si>
    <t>Solyc11g017390</t>
  </si>
  <si>
    <t>Solyc02g090290</t>
  </si>
  <si>
    <t>Solyc02g082870</t>
  </si>
  <si>
    <t>Solyc11g020640</t>
  </si>
  <si>
    <t>Solyc03g081250</t>
  </si>
  <si>
    <t>Solyc04g064540</t>
  </si>
  <si>
    <t>Solyc01g150176</t>
  </si>
  <si>
    <t>Solyc02g071710</t>
  </si>
  <si>
    <t>Solyc01g008670</t>
  </si>
  <si>
    <t>Solyc09g007930</t>
  </si>
  <si>
    <t>Solyc09g091700</t>
  </si>
  <si>
    <t>Solyc10g007100</t>
  </si>
  <si>
    <t>Solyc07g051940</t>
  </si>
  <si>
    <t>Solyc03g115220</t>
  </si>
  <si>
    <t>Solyc02g065090</t>
  </si>
  <si>
    <t>Solyc10g018390</t>
  </si>
  <si>
    <t>Solyc11g010590</t>
  </si>
  <si>
    <t>Solyc01g079670</t>
  </si>
  <si>
    <t>Solyc12g056710</t>
  </si>
  <si>
    <t>Solyc03g045140</t>
  </si>
  <si>
    <t>Solyc07g053420</t>
  </si>
  <si>
    <t>Solyc05g026600</t>
  </si>
  <si>
    <t>Solyc02g089780</t>
  </si>
  <si>
    <t>Solyc07g054900</t>
  </si>
  <si>
    <t>Solyc06g071830</t>
  </si>
  <si>
    <t>Solyc02g063400</t>
  </si>
  <si>
    <t>Solyc06g064590</t>
  </si>
  <si>
    <t>Solyc08g067500</t>
  </si>
  <si>
    <t>Solyc07g049600</t>
  </si>
  <si>
    <t>Solyc11g073030</t>
  </si>
  <si>
    <t>Solyc01g006585</t>
  </si>
  <si>
    <t>Solyc06g060610</t>
  </si>
  <si>
    <t>Solyc05g013020</t>
  </si>
  <si>
    <t>Solyc03g078150</t>
  </si>
  <si>
    <t>Solyc06g076920</t>
  </si>
  <si>
    <t>Solyc11g020630</t>
  </si>
  <si>
    <t>Solyc12g098910</t>
  </si>
  <si>
    <t>Solyc12g006505</t>
  </si>
  <si>
    <t>Solyc02g090340</t>
  </si>
  <si>
    <t>Solyc07g054280</t>
  </si>
  <si>
    <t>Solyc11g071650</t>
  </si>
  <si>
    <t>Solyc07g056560</t>
  </si>
  <si>
    <t>Solyc09g007970</t>
  </si>
  <si>
    <t>Solyc03g033860</t>
  </si>
  <si>
    <t>Solyc05g046210</t>
  </si>
  <si>
    <t>Solyc11g072920</t>
  </si>
  <si>
    <t>Solyc06g071475</t>
  </si>
  <si>
    <t>Solyc10g080900</t>
  </si>
  <si>
    <t>Solyc10g007110</t>
  </si>
  <si>
    <t>Solyc09g082810</t>
  </si>
  <si>
    <t>Solyc10g050323</t>
  </si>
  <si>
    <t>Solyc05g012955</t>
  </si>
  <si>
    <t>Solyc07g008690</t>
  </si>
  <si>
    <t>Solyc03g114340</t>
  </si>
  <si>
    <t>Solyc10g007073</t>
  </si>
  <si>
    <t>Solyc03g006450</t>
  </si>
  <si>
    <t>Solyc11g069380</t>
  </si>
  <si>
    <t>Solyc09g092430</t>
  </si>
  <si>
    <t>Solyc07g056500</t>
  </si>
  <si>
    <t>Solyc11g012980</t>
  </si>
  <si>
    <t>Solyc12g098400</t>
  </si>
  <si>
    <t>Solyc01g094070</t>
  </si>
  <si>
    <t>Solyc01g088430</t>
  </si>
  <si>
    <t>Solyc10g007040</t>
  </si>
  <si>
    <t>Solyc01g108800</t>
  </si>
  <si>
    <t>Solyc04g074850</t>
  </si>
  <si>
    <t>Solyc09g090500</t>
  </si>
  <si>
    <t>Solyc08g029050</t>
  </si>
  <si>
    <t>Solyc02g083860</t>
  </si>
  <si>
    <t>Solyc08g068665</t>
  </si>
  <si>
    <t>Solyc01g108880</t>
  </si>
  <si>
    <t>Solyc06g005100</t>
  </si>
  <si>
    <t>Solyc12g087870</t>
  </si>
  <si>
    <t>Solyc12g011420</t>
  </si>
  <si>
    <t>Solyc02g068310</t>
  </si>
  <si>
    <t>Solyc03g025770</t>
  </si>
  <si>
    <t>Solyc11g005420</t>
  </si>
  <si>
    <t>Solyc02g082900</t>
  </si>
  <si>
    <t>Solyc06g066270</t>
  </si>
  <si>
    <t>Solyc12g088460</t>
  </si>
  <si>
    <t>Solyc07g016170</t>
  </si>
  <si>
    <t>Solyc06g067910</t>
  </si>
  <si>
    <t>Solyc11g065600</t>
  </si>
  <si>
    <t>Solyc09g007880</t>
  </si>
  <si>
    <t>Solyc10g007900</t>
  </si>
  <si>
    <t>Solyc09g092560</t>
  </si>
  <si>
    <t>Solyc01g105890</t>
  </si>
  <si>
    <t>Solyc06g034255</t>
  </si>
  <si>
    <t>Solyc01g020190</t>
  </si>
  <si>
    <t>Solyc04g019317</t>
  </si>
  <si>
    <t>Solyc06g073610</t>
  </si>
  <si>
    <t>Solyc03g044200</t>
  </si>
  <si>
    <t>Solyc04g080010</t>
  </si>
  <si>
    <t>Solyc05g051390</t>
  </si>
  <si>
    <t>Solyc11g007730</t>
  </si>
  <si>
    <t>Solyc07g054120</t>
  </si>
  <si>
    <t>Solyc12g098490</t>
  </si>
  <si>
    <t>Solyc01g009010</t>
  </si>
  <si>
    <t>Solyc03g044930</t>
  </si>
  <si>
    <t>Solyc07g055190</t>
  </si>
  <si>
    <t>Solyc09g097790</t>
  </si>
  <si>
    <t>Solyc11g010780</t>
  </si>
  <si>
    <t>Solyc11g072910</t>
  </si>
  <si>
    <t>Solyc04g008135</t>
  </si>
  <si>
    <t>Solyc08g066260</t>
  </si>
  <si>
    <t>Solyc02g086990</t>
  </si>
  <si>
    <t>Solyc02g080220</t>
  </si>
  <si>
    <t>Solyc01g067255</t>
  </si>
  <si>
    <t>Solyc08g005630</t>
  </si>
  <si>
    <t>Solyc09g097800</t>
  </si>
  <si>
    <t>Solyc05g054820</t>
  </si>
  <si>
    <t>Solyc04g016200</t>
  </si>
  <si>
    <t>Solyc05g009915</t>
  </si>
  <si>
    <t>Solyc08g023660</t>
  </si>
  <si>
    <t>Solyc09g007860</t>
  </si>
  <si>
    <t>Solyc02g093070</t>
  </si>
  <si>
    <t>Solyc01g150165</t>
  </si>
  <si>
    <t>Solyc08g006360</t>
  </si>
  <si>
    <t>Solyc10g080680</t>
  </si>
  <si>
    <t>Solyc02g080360</t>
  </si>
  <si>
    <t>Solyc10g081950</t>
  </si>
  <si>
    <t>Solyc06g084030</t>
  </si>
  <si>
    <t>Solyc09g090350</t>
  </si>
  <si>
    <t>Solyc07g045460</t>
  </si>
  <si>
    <t>Solyc05g006730</t>
  </si>
  <si>
    <t>Solyc04g083150</t>
  </si>
  <si>
    <t>Solyc01g108560</t>
  </si>
  <si>
    <t>Solyc03g098700</t>
  </si>
  <si>
    <t>Solyc02g062390</t>
  </si>
  <si>
    <t>Solyc01g008130</t>
  </si>
  <si>
    <t>Solyc01g109300</t>
  </si>
  <si>
    <t>Solyc12g036490</t>
  </si>
  <si>
    <t>Solyc03g114160</t>
  </si>
  <si>
    <t>Solyc02g082300</t>
  </si>
  <si>
    <t>Solyc03g150151</t>
  </si>
  <si>
    <t>Solyc02g089170</t>
  </si>
  <si>
    <t>Solyc04g082460</t>
  </si>
  <si>
    <t>Solyc02g005607</t>
  </si>
  <si>
    <t>Solyc01g079850</t>
  </si>
  <si>
    <t>Solyc01g105000</t>
  </si>
  <si>
    <t>Solyc12g096800</t>
  </si>
  <si>
    <t>Solyc04g063350</t>
  </si>
  <si>
    <t>Solyc07g054880</t>
  </si>
  <si>
    <t>Solyc04g081020</t>
  </si>
  <si>
    <t>Solyc04g056390</t>
  </si>
  <si>
    <t>Solyc08g008430</t>
  </si>
  <si>
    <t>Solyc12g042380</t>
  </si>
  <si>
    <t>Solyc09g075400</t>
  </si>
  <si>
    <t>Solyc10g011730</t>
  </si>
  <si>
    <t>Solyc11g073040</t>
  </si>
  <si>
    <t>Solyc02g063355</t>
  </si>
  <si>
    <t>Solyc05g032710</t>
  </si>
  <si>
    <t>Solyc03g111130</t>
  </si>
  <si>
    <t>Solyc08g014190</t>
  </si>
  <si>
    <t>Solyc09g061260</t>
  </si>
  <si>
    <t>Solyc01g104860</t>
  </si>
  <si>
    <t>Solyc10g037940</t>
  </si>
  <si>
    <t>Solyc08g066420</t>
  </si>
  <si>
    <t>Solyc10g054820</t>
  </si>
  <si>
    <t>Solyc08g008580</t>
  </si>
  <si>
    <t>Solyc08g077900</t>
  </si>
  <si>
    <t>Solyc12g088510</t>
  </si>
  <si>
    <t>Solyc05g032680</t>
  </si>
  <si>
    <t>Solyc11g005190</t>
  </si>
  <si>
    <t>Solyc09g009670</t>
  </si>
  <si>
    <t>Solyc06g076170</t>
  </si>
  <si>
    <t>Solyc02g083700</t>
  </si>
  <si>
    <t>Solyc09g015380</t>
  </si>
  <si>
    <t>Solyc02g062710</t>
  </si>
  <si>
    <t>Solyc05g012350</t>
  </si>
  <si>
    <t>Solyc01g081060</t>
  </si>
  <si>
    <t>Solyc10g081210</t>
  </si>
  <si>
    <t>Solyc04g008170</t>
  </si>
  <si>
    <t>Solyc04g077650</t>
  </si>
  <si>
    <t>Solyc02g082600</t>
  </si>
  <si>
    <t>Solyc04g018055</t>
  </si>
  <si>
    <t>Solyc09g075470</t>
  </si>
  <si>
    <t>Solyc07g066010</t>
  </si>
  <si>
    <t>Solyc08g075790</t>
  </si>
  <si>
    <t>Solyc09g014900</t>
  </si>
  <si>
    <t>Solyc12g088520</t>
  </si>
  <si>
    <t>Solyc03g122160</t>
  </si>
  <si>
    <t>Solyc09g075610</t>
  </si>
  <si>
    <t>Solyc11g007390</t>
  </si>
  <si>
    <t>Solyc02g150126</t>
  </si>
  <si>
    <t>Solyc11g069940</t>
  </si>
  <si>
    <t>Solyc01g057270</t>
  </si>
  <si>
    <t>Solyc02g022930</t>
  </si>
  <si>
    <t>Solyc10g085830</t>
  </si>
  <si>
    <t>Solyc08g081570</t>
  </si>
  <si>
    <t>Solyc04g007140</t>
  </si>
  <si>
    <t>Solyc08g041700</t>
  </si>
  <si>
    <t>Solyc12g008490</t>
  </si>
  <si>
    <t>Solyc02g065600</t>
  </si>
  <si>
    <t>Solyc07g020870</t>
  </si>
  <si>
    <t>Solyc07g042550</t>
  </si>
  <si>
    <t>Solyc07g016160</t>
  </si>
  <si>
    <t>Solyc02g079290</t>
  </si>
  <si>
    <t>Solyc06g054390</t>
  </si>
  <si>
    <t>Solyc11g010430</t>
  </si>
  <si>
    <t>Solyc04g076690</t>
  </si>
  <si>
    <t>Solyc03g097030</t>
  </si>
  <si>
    <t>Solyc10g084000</t>
  </si>
  <si>
    <t>Solyc04g049150</t>
  </si>
  <si>
    <t>Solyc06g073460</t>
  </si>
  <si>
    <t>Solyc05g013460</t>
  </si>
  <si>
    <t>Solyc06g074410</t>
  </si>
  <si>
    <t>Solyc09g018500</t>
  </si>
  <si>
    <t>Solyc03g120040</t>
  </si>
  <si>
    <t>Solyc05g010320</t>
  </si>
  <si>
    <t>Solyc10g084720</t>
  </si>
  <si>
    <t>Solyc05g053550</t>
  </si>
  <si>
    <t>Solyc10g009365</t>
  </si>
  <si>
    <t>Solyc11g006590</t>
  </si>
  <si>
    <t>Solyc03g115690</t>
  </si>
  <si>
    <t>Solyc03g120390</t>
  </si>
  <si>
    <t>Solyc03g096760</t>
  </si>
  <si>
    <t>Solyc02g086930</t>
  </si>
  <si>
    <t>Solyc01g080100</t>
  </si>
  <si>
    <t>Solyc07g066000</t>
  </si>
  <si>
    <t>Solyc03g026130</t>
  </si>
  <si>
    <t>Solyc12g098500</t>
  </si>
  <si>
    <t>Solyc02g071750</t>
  </si>
  <si>
    <t>Solyc10g006400</t>
  </si>
  <si>
    <t>Solyc02g091920</t>
  </si>
  <si>
    <t>Solyc02g083620</t>
  </si>
  <si>
    <t>Solyc04g053130</t>
  </si>
  <si>
    <t>Solyc12g098930</t>
  </si>
  <si>
    <t>Solyc02g084980</t>
  </si>
  <si>
    <t>Solyc10g083940</t>
  </si>
  <si>
    <t>Solyc04g072033</t>
  </si>
  <si>
    <t>Solyc04g079890</t>
  </si>
  <si>
    <t>Solyc11g012320</t>
  </si>
  <si>
    <t>Solyc05g046140</t>
  </si>
  <si>
    <t>Solyc02g062580</t>
  </si>
  <si>
    <t>Solyc01g067300</t>
  </si>
  <si>
    <t>Solyc10g084510</t>
  </si>
  <si>
    <t>Solyc07g065410</t>
  </si>
  <si>
    <t>Solyc06g009840</t>
  </si>
  <si>
    <t>Solyc07g052180</t>
  </si>
  <si>
    <t>Solyc12g014200</t>
  </si>
  <si>
    <t>Solyc10g005620</t>
  </si>
  <si>
    <t>Solyc11g010380</t>
  </si>
  <si>
    <t>Solyc03g097100</t>
  </si>
  <si>
    <t>Solyc10g054670</t>
  </si>
  <si>
    <t>Solyc11g150142</t>
  </si>
  <si>
    <t>Solyc06g054320</t>
  </si>
  <si>
    <t>Solyc10g055593</t>
  </si>
  <si>
    <t>Solyc12g088640</t>
  </si>
  <si>
    <t>Solyc02g062760</t>
  </si>
  <si>
    <t>Solyc08g080170</t>
  </si>
  <si>
    <t>Solyc05g010630</t>
  </si>
  <si>
    <t>Solyc06g066770</t>
  </si>
  <si>
    <t>Solyc04g077180</t>
  </si>
  <si>
    <t>Solyc10g008200</t>
  </si>
  <si>
    <t>Solyc01g095330</t>
  </si>
  <si>
    <t>Solyc08g078180</t>
  </si>
  <si>
    <t>Solyc11g010760</t>
  </si>
  <si>
    <t>Solyc03g111950</t>
  </si>
  <si>
    <t>Solyc12g087980</t>
  </si>
  <si>
    <t>Solyc04g082930</t>
  </si>
  <si>
    <t>Solyc10g081700</t>
  </si>
  <si>
    <t>Solyc10g076280</t>
  </si>
  <si>
    <t>Solyc10g086390</t>
  </si>
  <si>
    <t>Solyc11g007590</t>
  </si>
  <si>
    <t>Solyc01g094650</t>
  </si>
  <si>
    <t>Solyc10g075160</t>
  </si>
  <si>
    <t>Solyc12g042520</t>
  </si>
  <si>
    <t>Solyc02g077980</t>
  </si>
  <si>
    <t>Solyc08g006720</t>
  </si>
  <si>
    <t>Solyc10g005100</t>
  </si>
  <si>
    <t>Solyc03g114800</t>
  </si>
  <si>
    <t>Solyc08g005640</t>
  </si>
  <si>
    <t>Solyc07g009380</t>
  </si>
  <si>
    <t>Solyc01g099010</t>
  </si>
  <si>
    <t>Solyc12g096280</t>
  </si>
  <si>
    <t>Solyc06g036130</t>
  </si>
  <si>
    <t>Solyc04g009305</t>
  </si>
  <si>
    <t>Solyc11g066890</t>
  </si>
  <si>
    <t>Solyc12g007045</t>
  </si>
  <si>
    <t>Solyc06g069660</t>
  </si>
  <si>
    <t>Solyc10g079300</t>
  </si>
  <si>
    <t>Solyc03g117190</t>
  </si>
  <si>
    <t>Solyc02g063220</t>
  </si>
  <si>
    <t>Solyc01g096740</t>
  </si>
  <si>
    <t>Solyc11g069590</t>
  </si>
  <si>
    <t>Solyc09g074050</t>
  </si>
  <si>
    <t>Solyc07g052250</t>
  </si>
  <si>
    <t>Solyc11g068430</t>
  </si>
  <si>
    <t>Solyc10g085610</t>
  </si>
  <si>
    <t>Solyc02g023990</t>
  </si>
  <si>
    <t>Solyc11g007770</t>
  </si>
  <si>
    <t>Solyc01g007960</t>
  </si>
  <si>
    <t>Solyc07g052470</t>
  </si>
  <si>
    <t>Solyc09g011080</t>
  </si>
  <si>
    <t>Solyc07g054580</t>
  </si>
  <si>
    <t>Solyc08g076790</t>
  </si>
  <si>
    <t>Solyc04g077620</t>
  </si>
  <si>
    <t>Solyc06g082440</t>
  </si>
  <si>
    <t>Solyc10g007020</t>
  </si>
  <si>
    <t>Solyc01g103140</t>
  </si>
  <si>
    <t>Solyc08g074260</t>
  </si>
  <si>
    <t>Solyc03g094010</t>
  </si>
  <si>
    <t>Solyc04g015100</t>
  </si>
  <si>
    <t>Solyc04g007823</t>
  </si>
  <si>
    <t>Solyc02g076870</t>
  </si>
  <si>
    <t>Solyc04g007540</t>
  </si>
  <si>
    <t>Solyc04g083010</t>
  </si>
  <si>
    <t>Solyc09g015670</t>
  </si>
  <si>
    <t>Solyc11g065205</t>
  </si>
  <si>
    <t>Solyc04g007620</t>
  </si>
  <si>
    <t>Solyc03g116660</t>
  </si>
  <si>
    <t>Solyc07g062510</t>
  </si>
  <si>
    <t>Solyc01g087260</t>
  </si>
  <si>
    <t>Solyc02g071030</t>
  </si>
  <si>
    <t>Solyc09g092700</t>
  </si>
  <si>
    <t>Solyc11g012325</t>
  </si>
  <si>
    <t>Solyc07g056110</t>
  </si>
  <si>
    <t>Solyc12g088910</t>
  </si>
  <si>
    <t>Solyc08g005260</t>
  </si>
  <si>
    <t>Solyc01g079830</t>
  </si>
  <si>
    <t>Solyc12g006450</t>
  </si>
  <si>
    <t>Solyc11g013110</t>
  </si>
  <si>
    <t>Solyc03g150155</t>
  </si>
  <si>
    <t>Solyc03g118850</t>
  </si>
  <si>
    <t>Solyc05g046200</t>
  </si>
  <si>
    <t>Solyc04g055255</t>
  </si>
  <si>
    <t>Solyc06g083740</t>
  </si>
  <si>
    <t>Solyc11g065380</t>
  </si>
  <si>
    <t>Solyc10g007077</t>
  </si>
  <si>
    <t>Solyc04g008190</t>
  </si>
  <si>
    <t>Solyc05g032690</t>
  </si>
  <si>
    <t>Solyc05g005650</t>
  </si>
  <si>
    <t>Solyc05g013060</t>
  </si>
  <si>
    <t>Solyc07g007440</t>
  </si>
  <si>
    <t>Solyc02g037550</t>
  </si>
  <si>
    <t>Solyc04g015150</t>
  </si>
  <si>
    <t>Solyc06g009710</t>
  </si>
  <si>
    <t>Solyc06g071550</t>
  </si>
  <si>
    <t>Solyc10g079690</t>
  </si>
  <si>
    <t>Solyc10g054280</t>
  </si>
  <si>
    <t>Solyc01g068500</t>
  </si>
  <si>
    <t>Solyc03g112030</t>
  </si>
  <si>
    <t>Solyc09g084440</t>
  </si>
  <si>
    <t>Solyc08g015750</t>
  </si>
  <si>
    <t>Solyc08g079280</t>
  </si>
  <si>
    <t>Solyc10g006330</t>
  </si>
  <si>
    <t>Solyc09g007190</t>
  </si>
  <si>
    <t>Solyc12g089220</t>
  </si>
  <si>
    <t>Solyc10g084020</t>
  </si>
  <si>
    <t>Solyc03g122150</t>
  </si>
  <si>
    <t>Solyc03g019660</t>
  </si>
  <si>
    <t>Solyc02g077720</t>
  </si>
  <si>
    <t>Solyc01g066020</t>
  </si>
  <si>
    <t>Solyc07g062280</t>
  </si>
  <si>
    <t>Solyc12g008590</t>
  </si>
  <si>
    <t>Solyc08g005210</t>
  </si>
  <si>
    <t>Solyc05g056430</t>
  </si>
  <si>
    <t>Solyc01g098570</t>
  </si>
  <si>
    <t>Solyc05g009410</t>
  </si>
  <si>
    <t>Solyc01g006430</t>
  </si>
  <si>
    <t>Solyc10g081720</t>
  </si>
  <si>
    <t>Solyc07g065810</t>
  </si>
  <si>
    <t>Solyc08g078820</t>
  </si>
  <si>
    <t>Solyc03g083320</t>
  </si>
  <si>
    <t>Solyc03g113990</t>
  </si>
  <si>
    <t>Solyc05g045700</t>
  </si>
  <si>
    <t>Solyc10g050325</t>
  </si>
  <si>
    <t>Solyc06g062690</t>
  </si>
  <si>
    <t>Solyc10g080730</t>
  </si>
  <si>
    <t>Solyc04g080680</t>
  </si>
  <si>
    <t>Solyc04g055253</t>
  </si>
  <si>
    <t>Solyc06g065380</t>
  </si>
  <si>
    <t>Solyc02g078320</t>
  </si>
  <si>
    <t>Solyc08g079060</t>
  </si>
  <si>
    <t>Solyc01g050040</t>
  </si>
  <si>
    <t>Solyc08g066360</t>
  </si>
  <si>
    <t>Solyc06g075810</t>
  </si>
  <si>
    <t>Solyc06g150127</t>
  </si>
  <si>
    <t>Solyc06g061100</t>
  </si>
  <si>
    <t>Solyc10g045350</t>
  </si>
  <si>
    <t>Solyc09g092270</t>
  </si>
  <si>
    <t>Solyc03g007240</t>
  </si>
  <si>
    <t>Solyc03g111510</t>
  </si>
  <si>
    <t>Solyc08g068140</t>
  </si>
  <si>
    <t>Solyc02g085850</t>
  </si>
  <si>
    <t>Solyc02g068710</t>
  </si>
  <si>
    <t>Solyc10g078270</t>
  </si>
  <si>
    <t>Solyc06g069430</t>
  </si>
  <si>
    <t>Solyc04g056713</t>
  </si>
  <si>
    <t>Solyc06g084550</t>
  </si>
  <si>
    <t>Solyc01g006050</t>
  </si>
  <si>
    <t>Solyc01g066820</t>
  </si>
  <si>
    <t>Solyc10g083440</t>
  </si>
  <si>
    <t>Solyc11g066390</t>
  </si>
  <si>
    <t>Solyc08g068960</t>
  </si>
  <si>
    <t>Solyc06g007350</t>
  </si>
  <si>
    <t>Solyc01g102820</t>
  </si>
  <si>
    <t>Solyc06g073560</t>
  </si>
  <si>
    <t>Solyc10g081440</t>
  </si>
  <si>
    <t>Solyc08g075080</t>
  </si>
  <si>
    <t>Solyc02g005350</t>
  </si>
  <si>
    <t>Solyc08g075540</t>
  </si>
  <si>
    <t>Solyc11g007910</t>
  </si>
  <si>
    <t>Solyc06g035610</t>
  </si>
  <si>
    <t>Solyc08g077260</t>
  </si>
  <si>
    <t>Solyc08g082330</t>
  </si>
  <si>
    <t>Solyc10g075050</t>
  </si>
  <si>
    <t>Solyc01g009900</t>
  </si>
  <si>
    <t>Solyc11g012510</t>
  </si>
  <si>
    <t>Solyc08g080620</t>
  </si>
  <si>
    <t>Solyc02g069600</t>
  </si>
  <si>
    <t>Solyc12g017240</t>
  </si>
  <si>
    <t>Solyc01g098560</t>
  </si>
  <si>
    <t>Solyc02g081170</t>
  </si>
  <si>
    <t>Solyc05g008030</t>
  </si>
  <si>
    <t>Solyc10g080360</t>
  </si>
  <si>
    <t>Solyc10g008400</t>
  </si>
  <si>
    <t>Solyc10g009020</t>
  </si>
  <si>
    <t>Solyc02g093220</t>
  </si>
  <si>
    <t>Solyc04g082250</t>
  </si>
  <si>
    <t>Solyc11g010320</t>
  </si>
  <si>
    <t>Solyc02g088090</t>
  </si>
  <si>
    <t>Solyc07g055150</t>
  </si>
  <si>
    <t>Solyc07g061935</t>
  </si>
  <si>
    <t>Solyc01g005130</t>
  </si>
  <si>
    <t>Solyc04g017670</t>
  </si>
  <si>
    <t>Solyc05g009490</t>
  </si>
  <si>
    <t>Solyc06g082120</t>
  </si>
  <si>
    <t>Solyc10g008890</t>
  </si>
  <si>
    <t>Solyc05g054740</t>
  </si>
  <si>
    <t>Solyc01g105520</t>
  </si>
  <si>
    <t>Solyc03g096770</t>
  </si>
  <si>
    <t>Solyc08g077060</t>
  </si>
  <si>
    <t>Solyc08g079700</t>
  </si>
  <si>
    <t>Solyc12g099630</t>
  </si>
  <si>
    <t>Solyc07g053150</t>
  </si>
  <si>
    <t>Solyc04g051400</t>
  </si>
  <si>
    <t>Solyc05g014320</t>
  </si>
  <si>
    <t>Solyc05g005280</t>
  </si>
  <si>
    <t>Solyc07g054110</t>
  </si>
  <si>
    <t>Solyc01g096420</t>
  </si>
  <si>
    <t>Solyc01g015293</t>
  </si>
  <si>
    <t>Solyc08g061880</t>
  </si>
  <si>
    <t>Solyc03g110930</t>
  </si>
  <si>
    <t>Solyc09g091970</t>
  </si>
  <si>
    <t>Solyc08g080430</t>
  </si>
  <si>
    <t>Solyc05g052830</t>
  </si>
  <si>
    <t>Solyc07g063010</t>
  </si>
  <si>
    <t>Solyc10g084170</t>
  </si>
  <si>
    <t>Solyc03g093800</t>
  </si>
  <si>
    <t>Solyc07g008545</t>
  </si>
  <si>
    <t>Solyc07g016040</t>
  </si>
  <si>
    <t>Solyc06g054510</t>
  </si>
  <si>
    <t>Solyc10g007420</t>
  </si>
  <si>
    <t>Solyc07g048010</t>
  </si>
  <si>
    <t>Solyc01g088680</t>
  </si>
  <si>
    <t>Solyc08g007225</t>
  </si>
  <si>
    <t>Solyc01g006300</t>
  </si>
  <si>
    <t>Solyc03g025220</t>
  </si>
  <si>
    <t>Solyc08g067740</t>
  </si>
  <si>
    <t>Solyc01g090693</t>
  </si>
  <si>
    <t>Solyc07g041900</t>
  </si>
  <si>
    <t>Solyc05g046150</t>
  </si>
  <si>
    <t>Solyc06g053620</t>
  </si>
  <si>
    <t>Solyc05g010770</t>
  </si>
  <si>
    <t>Solyc04g050050</t>
  </si>
  <si>
    <t>Solyc10g006660</t>
  </si>
  <si>
    <t>Solyc11g069180</t>
  </si>
  <si>
    <t>Solyc11g071290</t>
  </si>
  <si>
    <t>Solyc06g068190</t>
  </si>
  <si>
    <t>Solyc06g084220</t>
  </si>
  <si>
    <t>Solyc04g082950</t>
  </si>
  <si>
    <t>Solyc08g060920</t>
  </si>
  <si>
    <t>Solyc11g012385</t>
  </si>
  <si>
    <t>Solyc01g087970</t>
  </si>
  <si>
    <t>Solyc11g040173</t>
  </si>
  <si>
    <t>Solyc12g049618</t>
  </si>
  <si>
    <t>Solyc10g009540</t>
  </si>
  <si>
    <t>Solyc09g065570</t>
  </si>
  <si>
    <t>Solyc08g067530</t>
  </si>
  <si>
    <t>Solyc09g091590</t>
  </si>
  <si>
    <t>Solyc08g015770</t>
  </si>
  <si>
    <t>Solyc10g008390</t>
  </si>
  <si>
    <t>Solyc08g077230</t>
  </si>
  <si>
    <t>Solyc10g083140</t>
  </si>
  <si>
    <t>Solyc01g068060</t>
  </si>
  <si>
    <t>Solyc08g078130</t>
  </si>
  <si>
    <t>Solyc08g059700</t>
  </si>
  <si>
    <t>Solyc08g077510</t>
  </si>
  <si>
    <t>Solyc02g081570</t>
  </si>
  <si>
    <t>Solyc05g046270</t>
  </si>
  <si>
    <t>Solyc07g043590</t>
  </si>
  <si>
    <t>Solyc10g085800</t>
  </si>
  <si>
    <t>Solyc12g100200</t>
  </si>
  <si>
    <t>Solyc06g083070</t>
  </si>
  <si>
    <t>Solyc01g056480</t>
  </si>
  <si>
    <t>Solyc07g065890</t>
  </si>
  <si>
    <t>Solyc09g009550</t>
  </si>
  <si>
    <t>Solyc02g065220</t>
  </si>
  <si>
    <t>Solyc03g013304</t>
  </si>
  <si>
    <t>Solyc11g007270</t>
  </si>
  <si>
    <t>Solyc10g080840</t>
  </si>
  <si>
    <t>Solyc09g082630</t>
  </si>
  <si>
    <t>Solyc08g067410</t>
  </si>
  <si>
    <t>Solyc11g068450</t>
  </si>
  <si>
    <t>Solyc08g029160</t>
  </si>
  <si>
    <t>Solyc02g067350</t>
  </si>
  <si>
    <t>Solyc10g007700</t>
  </si>
  <si>
    <t>Solyc09g031920</t>
  </si>
  <si>
    <t>Solyc02g069410</t>
  </si>
  <si>
    <t>Solyc03g113220</t>
  </si>
  <si>
    <t>Solyc05g018700</t>
  </si>
  <si>
    <t>Solyc12g009110</t>
  </si>
  <si>
    <t>Solyc02g063390</t>
  </si>
  <si>
    <t>Solyc11g012910</t>
  </si>
  <si>
    <t>Solyc11g007870</t>
  </si>
  <si>
    <t>Solyc08g016080</t>
  </si>
  <si>
    <t>Solyc03g118830</t>
  </si>
  <si>
    <t>Solyc04g039670</t>
  </si>
  <si>
    <t>Solyc03g063040</t>
  </si>
  <si>
    <t>Solyc04g014370</t>
  </si>
  <si>
    <t>Solyc08g075640</t>
  </si>
  <si>
    <t>Solyc09g072700</t>
  </si>
  <si>
    <t>Solyc10g080240</t>
  </si>
  <si>
    <t>Solyc02g090870</t>
  </si>
  <si>
    <t>Solyc01g066620</t>
  </si>
  <si>
    <t>Solyc09g061440</t>
  </si>
  <si>
    <t>Solyc04g071610</t>
  </si>
  <si>
    <t>Solyc03g020070</t>
  </si>
  <si>
    <t>Solyc06g071510</t>
  </si>
  <si>
    <t>Solyc09g089570</t>
  </si>
  <si>
    <t>Solyc10g083330</t>
  </si>
  <si>
    <t>Solyc02g083040</t>
  </si>
  <si>
    <t>Solyc06g053770</t>
  </si>
  <si>
    <t>Solyc05g046215</t>
  </si>
  <si>
    <t>Solyc03g025370</t>
  </si>
  <si>
    <t>Solyc09g014525</t>
  </si>
  <si>
    <t>Solyc12g042910</t>
  </si>
  <si>
    <t>Solyc01g009500</t>
  </si>
  <si>
    <t>Solyc05g012940</t>
  </si>
  <si>
    <t>Solyc04g008407</t>
  </si>
  <si>
    <t>Solyc05g006830</t>
  </si>
  <si>
    <t>Solyc10g045640</t>
  </si>
  <si>
    <t>Solyc01g110530</t>
  </si>
  <si>
    <t>Solyc09g061791</t>
  </si>
  <si>
    <t>Solyc01g007160</t>
  </si>
  <si>
    <t>Solyc09g089610</t>
  </si>
  <si>
    <t>Solyc01g097930</t>
  </si>
  <si>
    <t>Solyc10g078700</t>
  </si>
  <si>
    <t>Solyc08g077350</t>
  </si>
  <si>
    <t>Solyc08g068330</t>
  </si>
  <si>
    <t>Solyc08g063090</t>
  </si>
  <si>
    <t>Solyc01g099160</t>
  </si>
  <si>
    <t>Solyc12g089230</t>
  </si>
  <si>
    <t>Solyc05g052660</t>
  </si>
  <si>
    <t>Solyc06g074800</t>
  </si>
  <si>
    <t>Solyc06g073080</t>
  </si>
  <si>
    <t>Solyc12g008790</t>
  </si>
  <si>
    <t>Solyc09g008320</t>
  </si>
  <si>
    <t>Solyc11g061960</t>
  </si>
  <si>
    <t>Solyc08g068150</t>
  </si>
  <si>
    <t>Solyc10g008410</t>
  </si>
  <si>
    <t>Solyc06g082280</t>
  </si>
  <si>
    <t>Solyc06g073420</t>
  </si>
  <si>
    <t>Solyc07g009170</t>
  </si>
  <si>
    <t>Solyc08g005420</t>
  </si>
  <si>
    <t>Solyc04g070970</t>
  </si>
  <si>
    <t>Solyc07g054740</t>
  </si>
  <si>
    <t>Solyc10g006700</t>
  </si>
  <si>
    <t>Solyc12g010400</t>
  </si>
  <si>
    <t>Solyc09g082170</t>
  </si>
  <si>
    <t>Solyc08g007200</t>
  </si>
  <si>
    <t>Solyc12g089180</t>
  </si>
  <si>
    <t>Solyc08g063000</t>
  </si>
  <si>
    <t>Solyc09g091580</t>
  </si>
  <si>
    <t>Solyc07g055080</t>
  </si>
  <si>
    <t>Solyc01g111940</t>
  </si>
  <si>
    <t>Solyc02g062610</t>
  </si>
  <si>
    <t>Solyc10g076600</t>
  </si>
  <si>
    <t>Solyc05g010340</t>
  </si>
  <si>
    <t>Solyc12g011340</t>
  </si>
  <si>
    <t>Solyc08g005800</t>
  </si>
  <si>
    <t>Solyc07g053760</t>
  </si>
  <si>
    <t>Solyc05g024410</t>
  </si>
  <si>
    <t>Solyc08g080540</t>
  </si>
  <si>
    <t>Solyc08g068480</t>
  </si>
  <si>
    <t>Solyc10g005820</t>
  </si>
  <si>
    <t>Solyc12g099900</t>
  </si>
  <si>
    <t>Solyc12g037970</t>
  </si>
  <si>
    <t>Solyc09g098150</t>
  </si>
  <si>
    <t>Solyc12g096530</t>
  </si>
  <si>
    <t>Solyc04g074960</t>
  </si>
  <si>
    <t>Solyc05g009560</t>
  </si>
  <si>
    <t>Solyc11g010390</t>
  </si>
  <si>
    <t>Solyc12g088670</t>
  </si>
  <si>
    <t>Solyc10g074950</t>
  </si>
  <si>
    <t>Solyc08g063010</t>
  </si>
  <si>
    <t>Solyc08g082440</t>
  </si>
  <si>
    <t>Solyc02g065060</t>
  </si>
  <si>
    <t>Solyc02g089880</t>
  </si>
  <si>
    <t>Solyc05g009060</t>
  </si>
  <si>
    <t>Solyc08g074910</t>
  </si>
  <si>
    <t>Solyc05g007800</t>
  </si>
  <si>
    <t>Solyc02g094290</t>
  </si>
  <si>
    <t>Solyc02g069740</t>
  </si>
  <si>
    <t>Solyc10g081790</t>
  </si>
  <si>
    <t>Solyc12g098660</t>
  </si>
  <si>
    <t>Solyc09g092420</t>
  </si>
  <si>
    <t>Solyc01g074030</t>
  </si>
  <si>
    <t>Solyc01g109270</t>
  </si>
  <si>
    <t>Solyc12g017440</t>
  </si>
  <si>
    <t>Solyc04g079040</t>
  </si>
  <si>
    <t>Solyc10g085590</t>
  </si>
  <si>
    <t>Solyc04g081790</t>
  </si>
  <si>
    <t>Solyc07g064280</t>
  </si>
  <si>
    <t>Solyc01g102660</t>
  </si>
  <si>
    <t>Solyc01g100640</t>
  </si>
  <si>
    <t>Solyc01g109680</t>
  </si>
  <si>
    <t>Solyc02g086570</t>
  </si>
  <si>
    <t>Solyc04g082880</t>
  </si>
  <si>
    <t>Solyc10g008110</t>
  </si>
  <si>
    <t>Solyc05g052500</t>
  </si>
  <si>
    <t>Solyc10g082064</t>
  </si>
  <si>
    <t>Solyc11g071370</t>
  </si>
  <si>
    <t>Solyc06g066310</t>
  </si>
  <si>
    <t>Solyc09g009430</t>
  </si>
  <si>
    <t>Solyc05g005480</t>
  </si>
  <si>
    <t>Solyc08g081910</t>
  </si>
  <si>
    <t>Solyc01g009020</t>
  </si>
  <si>
    <t>Solyc06g048570</t>
  </si>
  <si>
    <t>Solyc12g017230</t>
  </si>
  <si>
    <t>Solyc07g044960</t>
  </si>
  <si>
    <t>Solyc08g065330</t>
  </si>
  <si>
    <t>Solyc03g118140</t>
  </si>
  <si>
    <t>Solyc11g006970</t>
  </si>
  <si>
    <t>Solyc01g006790</t>
  </si>
  <si>
    <t>Solyc06g083860</t>
  </si>
  <si>
    <t>Solyc12g056440</t>
  </si>
  <si>
    <t>Solyc01g103220</t>
  </si>
  <si>
    <t>Solyc12g009470</t>
  </si>
  <si>
    <t>Solyc04g074950</t>
  </si>
  <si>
    <t>Solyc07g056170</t>
  </si>
  <si>
    <t>Solyc09g010930</t>
  </si>
  <si>
    <t>Solyc01g104020</t>
  </si>
  <si>
    <t>Solyc04g076880</t>
  </si>
  <si>
    <t>Solyc04g025510</t>
  </si>
  <si>
    <t>Solyc08g069232</t>
  </si>
  <si>
    <t>Solyc04g078090</t>
  </si>
  <si>
    <t>Solyc08g067800</t>
  </si>
  <si>
    <t>Solyc02g090647</t>
  </si>
  <si>
    <t>Solyc03g111940</t>
  </si>
  <si>
    <t>Solyc01g090697</t>
  </si>
  <si>
    <t>Solyc06g071960</t>
  </si>
  <si>
    <t>Solyc10g150102</t>
  </si>
  <si>
    <t>Solyc11g069780</t>
  </si>
  <si>
    <t>Solyc06g076270</t>
  </si>
  <si>
    <t>Solyc02g089220</t>
  </si>
  <si>
    <t>Solyc08g068490</t>
  </si>
  <si>
    <t>Solyc06g053360</t>
  </si>
  <si>
    <t>Solyc09g005960</t>
  </si>
  <si>
    <t>Solyc10g083760</t>
  </si>
  <si>
    <t>Solyc06g082210</t>
  </si>
  <si>
    <t>Solyc11g017360</t>
  </si>
  <si>
    <t>Solyc10g012400</t>
  </si>
  <si>
    <t>Solyc03g007830</t>
  </si>
  <si>
    <t>Solyc02g094200</t>
  </si>
  <si>
    <t>Solyc08g078190</t>
  </si>
  <si>
    <t>Solyc03g071710</t>
  </si>
  <si>
    <t>Solyc04g081400</t>
  </si>
  <si>
    <t>Solyc10g084050</t>
  </si>
  <si>
    <t>Solyc07g056430</t>
  </si>
  <si>
    <t>Solyc09g009820</t>
  </si>
  <si>
    <t>Solyc06g073850</t>
  </si>
  <si>
    <t>Solyc10g045580</t>
  </si>
  <si>
    <t>Solyc05g056540</t>
  </si>
  <si>
    <t>Solyc11g008630</t>
  </si>
  <si>
    <t>Solyc03g025850</t>
  </si>
  <si>
    <t>Solyc07g045440</t>
  </si>
  <si>
    <t>Solyc08g005780</t>
  </si>
  <si>
    <t>Solyc02g079860</t>
  </si>
  <si>
    <t>Solyc03g064030</t>
  </si>
  <si>
    <t>Solyc10g062160</t>
  </si>
  <si>
    <t>Solyc04g051640</t>
  </si>
  <si>
    <t>Solyc06g071030</t>
  </si>
  <si>
    <t>Solyc04g011350</t>
  </si>
  <si>
    <t>Solyc05g050520</t>
  </si>
  <si>
    <t>Solyc12g098810</t>
  </si>
  <si>
    <t>Solyc02g088240</t>
  </si>
  <si>
    <t>Solyc07g063740</t>
  </si>
  <si>
    <t>Solyc08g005050</t>
  </si>
  <si>
    <t>Solyc05g013560</t>
  </si>
  <si>
    <t>Solyc07g039310</t>
  </si>
  <si>
    <t>Solyc10g054850</t>
  </si>
  <si>
    <t>Solyc01g106080</t>
  </si>
  <si>
    <t>Solyc10g081510</t>
  </si>
  <si>
    <t>Solyc04g071650</t>
  </si>
  <si>
    <t>Solyc01g104620</t>
  </si>
  <si>
    <t>Solyc03g083770</t>
  </si>
  <si>
    <t>Solyc11g012000</t>
  </si>
  <si>
    <t>Solyc07g052510</t>
  </si>
  <si>
    <t>Solyc08g076090</t>
  </si>
  <si>
    <t>Solyc07g007680</t>
  </si>
  <si>
    <t>Solyc01g008070</t>
  </si>
  <si>
    <t>Solyc02g078240</t>
  </si>
  <si>
    <t>Solyc11g045020</t>
  </si>
  <si>
    <t>Solyc03g005260</t>
  </si>
  <si>
    <t>Solyc01g111920</t>
  </si>
  <si>
    <t>Solyc12g044380</t>
  </si>
  <si>
    <t>Solyc10g024365</t>
  </si>
  <si>
    <t>Solyc12g017450</t>
  </si>
  <si>
    <t>Solyc04g007500</t>
  </si>
  <si>
    <t>Solyc03g117990</t>
  </si>
  <si>
    <t>Solyc04g016590</t>
  </si>
  <si>
    <t>Solyc03g098230</t>
  </si>
  <si>
    <t>Solyc10g049620</t>
  </si>
  <si>
    <t>Solyc05g054840</t>
  </si>
  <si>
    <t>Solyc06g072430</t>
  </si>
  <si>
    <t>Solyc06g083505</t>
  </si>
  <si>
    <t>Solyc08g065430</t>
  </si>
  <si>
    <t>Solyc08g080340</t>
  </si>
  <si>
    <t>Solyc06g009830</t>
  </si>
  <si>
    <t>Solyc04g072530</t>
  </si>
  <si>
    <t>Solyc05g014120</t>
  </si>
  <si>
    <t>Solyc06g063040</t>
  </si>
  <si>
    <t>Solyc02g021230</t>
  </si>
  <si>
    <t>Solyc06g011380</t>
  </si>
  <si>
    <t>Solyc09g009440</t>
  </si>
  <si>
    <t>Solyc10g005200</t>
  </si>
  <si>
    <t>Solyc06g036350</t>
  </si>
  <si>
    <t>Solyc04g150111</t>
  </si>
  <si>
    <t>Solyc02g087850</t>
  </si>
  <si>
    <t>Solyc07g066600</t>
  </si>
  <si>
    <t>Solyc05g041750</t>
  </si>
  <si>
    <t>Solyc09g008090</t>
  </si>
  <si>
    <t>Solyc08g066140</t>
  </si>
  <si>
    <t>NA</t>
  </si>
  <si>
    <t>Solyc04g005910</t>
  </si>
  <si>
    <t>Solyc09g064750</t>
  </si>
  <si>
    <t>Solyc07g064420</t>
  </si>
  <si>
    <t>Solyc02g024010</t>
  </si>
  <si>
    <t>Solyc03g120410</t>
  </si>
  <si>
    <t>Solyc03g116570</t>
  </si>
  <si>
    <t>Solyc11g071600</t>
  </si>
  <si>
    <t>Solyc04g077220</t>
  </si>
  <si>
    <t>Solyc11g010910</t>
  </si>
  <si>
    <t>Solyc08g066800</t>
  </si>
  <si>
    <t>Solyc04g071560</t>
  </si>
  <si>
    <t>Solyc02g090010</t>
  </si>
  <si>
    <t>Solyc01g095270</t>
  </si>
  <si>
    <t>Solyc05g054040</t>
  </si>
  <si>
    <t>Solyc07g047960</t>
  </si>
  <si>
    <t>Solyc08g065610</t>
  </si>
  <si>
    <t>Solyc08g016620</t>
  </si>
  <si>
    <t>Solyc02g094000</t>
  </si>
  <si>
    <t>Solyc09g014610</t>
  </si>
  <si>
    <t>Solyc09g083390</t>
  </si>
  <si>
    <t>Solyc05g015850</t>
  </si>
  <si>
    <t>Solyc02g084400</t>
  </si>
  <si>
    <t>Solyc08g080030</t>
  </si>
  <si>
    <t>Solyc06g076830</t>
  </si>
  <si>
    <t>Solyc10g086280</t>
  </si>
  <si>
    <t>Solyc01g068080</t>
  </si>
  <si>
    <t>Solyc03g123760</t>
  </si>
  <si>
    <t>Solyc07g062060</t>
  </si>
  <si>
    <t>Solyc12g013560</t>
  </si>
  <si>
    <t>Solyc07g063630</t>
  </si>
  <si>
    <t>Solyc09g031680</t>
  </si>
  <si>
    <t>Solyc09g090040</t>
  </si>
  <si>
    <t>Solyc06g084300</t>
  </si>
  <si>
    <t>Solyc05g005080</t>
  </si>
  <si>
    <t>Solyc01g102830</t>
  </si>
  <si>
    <t>Solyc08g076120</t>
  </si>
  <si>
    <t>Solyc11g006580</t>
  </si>
  <si>
    <t>Solyc01g104320</t>
  </si>
  <si>
    <t>Solyc05g046300</t>
  </si>
  <si>
    <t>Solyc09g084460</t>
  </si>
  <si>
    <t>Solyc03g119550</t>
  </si>
  <si>
    <t>Solyc04g011910</t>
  </si>
  <si>
    <t>Solyc07g044785</t>
  </si>
  <si>
    <t>Solyc03g117420</t>
  </si>
  <si>
    <t>Solyc09g082570</t>
  </si>
  <si>
    <t>Solyc04g080850</t>
  </si>
  <si>
    <t>Solyc04g072031</t>
  </si>
  <si>
    <t>Solyc01g106890</t>
  </si>
  <si>
    <t>Solyc06g083060</t>
  </si>
  <si>
    <t>Solyc03g121070</t>
  </si>
  <si>
    <t>Solyc03g094160</t>
  </si>
  <si>
    <t>Solyc11g010690</t>
  </si>
  <si>
    <t>Solyc06g036780</t>
  </si>
  <si>
    <t>Solyc10g006130</t>
  </si>
  <si>
    <t>Solyc05g007140</t>
  </si>
  <si>
    <t>Solyc10g150145</t>
  </si>
  <si>
    <t>Solyc12g014310</t>
  </si>
  <si>
    <t>Solyc10g083990</t>
  </si>
  <si>
    <t>Solyc10g050450</t>
  </si>
  <si>
    <t>Solyc09g064720</t>
  </si>
  <si>
    <t>Solyc01g096930</t>
  </si>
  <si>
    <t>Solyc03g117410</t>
  </si>
  <si>
    <t>Solyc09g009260</t>
  </si>
  <si>
    <t>Solyc12g099260</t>
  </si>
  <si>
    <t>Solyc09g007490</t>
  </si>
  <si>
    <t>Solyc09g098540</t>
  </si>
  <si>
    <t>Solyc01g150120</t>
  </si>
  <si>
    <t>Solyc11g030720</t>
  </si>
  <si>
    <t>Solyc02g063490</t>
  </si>
  <si>
    <t>Solyc05g006390</t>
  </si>
  <si>
    <t>Solyc12g010550</t>
  </si>
  <si>
    <t>Solyc04g072860</t>
  </si>
  <si>
    <t>Solyc02g063543</t>
  </si>
  <si>
    <t>Solyc06g073060</t>
  </si>
  <si>
    <t>Solyc06g084260</t>
  </si>
  <si>
    <t>Solyc02g065520</t>
  </si>
  <si>
    <t>Solyc06g075640</t>
  </si>
  <si>
    <t>Solyc05g008340</t>
  </si>
  <si>
    <t>Solyc04g045430</t>
  </si>
  <si>
    <t>Solyc04g082780</t>
  </si>
  <si>
    <t>Solyc03g122170</t>
  </si>
  <si>
    <t>Solyc03g117890</t>
  </si>
  <si>
    <t>Solyc02g062040</t>
  </si>
  <si>
    <t>Solyc09g075480</t>
  </si>
  <si>
    <t>Solyc11g067060</t>
  </si>
  <si>
    <t>Solyc02g062180</t>
  </si>
  <si>
    <t>Solyc04g064850</t>
  </si>
  <si>
    <t>Solyc03g005730</t>
  </si>
  <si>
    <t>Solyc03g118190</t>
  </si>
  <si>
    <t>Solyc11g067160</t>
  </si>
  <si>
    <t>Solyc02g086940</t>
  </si>
  <si>
    <t>Solyc11g042560</t>
  </si>
  <si>
    <t>Solyc08g083200</t>
  </si>
  <si>
    <t>Solyc11g068460</t>
  </si>
  <si>
    <t>Solyc08g022210</t>
  </si>
  <si>
    <t>Solyc03g096840</t>
  </si>
  <si>
    <t>Solyc06g054550</t>
  </si>
  <si>
    <t>Solyc08g062680</t>
  </si>
  <si>
    <t>Solyc06g074490</t>
  </si>
  <si>
    <t>Solyc05g009920</t>
  </si>
  <si>
    <t>Solyc04g015760</t>
  </si>
  <si>
    <t>Solyc11g006505</t>
  </si>
  <si>
    <t>Solyc06g083690</t>
  </si>
  <si>
    <t>Solyc07g049200</t>
  </si>
  <si>
    <t>Solyc02g084810</t>
  </si>
  <si>
    <t>Solyc07g055320</t>
  </si>
  <si>
    <t>Solyc09g091850</t>
  </si>
  <si>
    <t>Solyc03g113800</t>
  </si>
  <si>
    <t>Solyc03g096740</t>
  </si>
  <si>
    <t>Solyc02g077640</t>
  </si>
  <si>
    <t>Solyc01g056610</t>
  </si>
  <si>
    <t>Solyc12g056270</t>
  </si>
  <si>
    <t>Solyc09g014300</t>
  </si>
  <si>
    <t>Solyc02g082250</t>
  </si>
  <si>
    <t>Solyc10g086170</t>
  </si>
  <si>
    <t>Solyc07g065090</t>
  </si>
  <si>
    <t>Solyc11g065930</t>
  </si>
  <si>
    <t>Solyc12g035470</t>
  </si>
  <si>
    <t>Solyc06g005260</t>
  </si>
  <si>
    <t>Solyc12g010860</t>
  </si>
  <si>
    <t>Solyc09g015490</t>
  </si>
  <si>
    <t>Solyc08g041870</t>
  </si>
  <si>
    <t>Solyc09g011750</t>
  </si>
  <si>
    <t>Solyc01g100850</t>
  </si>
  <si>
    <t>Solyc06g005490</t>
  </si>
  <si>
    <t>Solyc01g104400</t>
  </si>
  <si>
    <t>Solyc02g086120</t>
  </si>
  <si>
    <t>Solyc07g005470</t>
  </si>
  <si>
    <t>Solyc07g055215</t>
  </si>
  <si>
    <t>Solyc07g007830</t>
  </si>
  <si>
    <t>Solyc03g114350</t>
  </si>
  <si>
    <t>Solyc05g012480</t>
  </si>
  <si>
    <t>Solyc11g008020</t>
  </si>
  <si>
    <t>Solyc02g021050</t>
  </si>
  <si>
    <t>Solyc06g074730</t>
  </si>
  <si>
    <t>Solyc08g080190</t>
  </si>
  <si>
    <t>Solyc08g062180</t>
  </si>
  <si>
    <t>Solyc12g094550</t>
  </si>
  <si>
    <t>Solyc04g077130</t>
  </si>
  <si>
    <t>Solyc07g017220</t>
  </si>
  <si>
    <t>Solyc11g069050</t>
  </si>
  <si>
    <t>Solyc03g111790</t>
  </si>
  <si>
    <t>Solyc06g084570</t>
  </si>
  <si>
    <t>Solyc03g006670</t>
  </si>
  <si>
    <t>Solyc12g098720</t>
  </si>
  <si>
    <t>Solyc04g080550</t>
  </si>
  <si>
    <t>Solyc07g053050</t>
  </si>
  <si>
    <t>Solyc07g014640</t>
  </si>
  <si>
    <t>Solyc12g098390</t>
  </si>
  <si>
    <t>Solyc08g075100</t>
  </si>
  <si>
    <t>Solyc03g098240</t>
  </si>
  <si>
    <t>Solyc03g097440</t>
  </si>
  <si>
    <t>Solyc10g012420</t>
  </si>
  <si>
    <t>Solyc01g096430</t>
  </si>
  <si>
    <t>Solyc08g077180</t>
  </si>
  <si>
    <t>Solyc03g116320</t>
  </si>
  <si>
    <t>Solyc11g013550</t>
  </si>
  <si>
    <t>Solyc09g065020</t>
  </si>
  <si>
    <t>Solyc07g062115</t>
  </si>
  <si>
    <t>Solyc10g076650</t>
  </si>
  <si>
    <t>Solyc10g047040</t>
  </si>
  <si>
    <t>Solyc10g049917</t>
  </si>
  <si>
    <t>Solyc03g115720</t>
  </si>
  <si>
    <t>Solyc09g007940</t>
  </si>
  <si>
    <t>Solyc02g092810</t>
  </si>
  <si>
    <t>Solyc03g082880</t>
  </si>
  <si>
    <t>Solyc11g007020</t>
  </si>
  <si>
    <t>Solyc04g077920</t>
  </si>
  <si>
    <t>Solyc10g007360</t>
  </si>
  <si>
    <t>Solyc11g065350</t>
  </si>
  <si>
    <t>Solyc01g109130</t>
  </si>
  <si>
    <t>Solyc07g007450</t>
  </si>
  <si>
    <t>Solyc02g091900</t>
  </si>
  <si>
    <t>Solyc11g066720</t>
  </si>
  <si>
    <t>Solyc05g010640</t>
  </si>
  <si>
    <t>Solyc05g009670</t>
  </si>
  <si>
    <t>Solyc01g106400</t>
  </si>
  <si>
    <t>Solyc07g063350</t>
  </si>
  <si>
    <t>Solyc05g026570</t>
  </si>
  <si>
    <t>Solyc01g010270</t>
  </si>
  <si>
    <t>Solyc03g078380</t>
  </si>
  <si>
    <t>Solyc11g065630</t>
  </si>
  <si>
    <t>Solyc04g076570</t>
  </si>
  <si>
    <t>Solyc08g014080</t>
  </si>
  <si>
    <t>Solyc09g072580</t>
  </si>
  <si>
    <t>Solyc06g074030</t>
  </si>
  <si>
    <t>Solyc05g007940</t>
  </si>
  <si>
    <t>Solyc09g055850</t>
  </si>
  <si>
    <t>Solyc02g094570</t>
  </si>
  <si>
    <t>Solyc02g089820</t>
  </si>
  <si>
    <t>Solyc12g010450</t>
  </si>
  <si>
    <t>Solyc04g011900</t>
  </si>
  <si>
    <t>Solyc03g122100</t>
  </si>
  <si>
    <t>Solyc05g056000</t>
  </si>
  <si>
    <t>Solyc01g111200</t>
  </si>
  <si>
    <t>Solyc11g066690</t>
  </si>
  <si>
    <t>Solyc09g075220</t>
  </si>
  <si>
    <t>Solyc07g063640</t>
  </si>
  <si>
    <t>Solyc06g009260</t>
  </si>
  <si>
    <t>Solyc11g006540</t>
  </si>
  <si>
    <t>Solyc09g009460</t>
  </si>
  <si>
    <t>Solyc03g071720</t>
  </si>
  <si>
    <t>Solyc05g055650</t>
  </si>
  <si>
    <t>Solyc03g115560</t>
  </si>
  <si>
    <t>Solyc10g085950</t>
  </si>
  <si>
    <t>Solyc02g088510</t>
  </si>
  <si>
    <t>Solyc08g081730</t>
  </si>
  <si>
    <t>Solyc03g117580</t>
  </si>
  <si>
    <t>Solyc10g083790</t>
  </si>
  <si>
    <t>Solyc12g056530</t>
  </si>
  <si>
    <t>Solyc01g096220</t>
  </si>
  <si>
    <t>Solyc06g008880</t>
  </si>
  <si>
    <t>pMTR1:GCR1</t>
  </si>
  <si>
    <t>cr-gcrs_log2fold_change</t>
  </si>
  <si>
    <t>pMTR1:GCR1_log2fold_change</t>
  </si>
  <si>
    <r>
      <t xml:space="preserve">Table S1. The RNA-seq data of trichoms of </t>
    </r>
    <r>
      <rPr>
        <b/>
        <i/>
        <sz val="10"/>
        <color theme="1"/>
        <rFont val="Arial"/>
        <family val="2"/>
      </rPr>
      <t xml:space="preserve">cr-gcr1/2 </t>
    </r>
    <r>
      <rPr>
        <b/>
        <sz val="10"/>
        <color theme="1"/>
        <rFont val="Arial"/>
        <family val="2"/>
      </rPr>
      <t xml:space="preserve">and </t>
    </r>
    <r>
      <rPr>
        <b/>
        <i/>
        <sz val="10"/>
        <color theme="1"/>
        <rFont val="Arial"/>
        <family val="2"/>
      </rPr>
      <t>pMTR1:GCR1</t>
    </r>
    <r>
      <rPr>
        <b/>
        <sz val="10"/>
        <color theme="1"/>
        <rFont val="Arial"/>
        <family val="2"/>
      </rPr>
      <t xml:space="preserve"> (Related to Fig. 7a). </t>
    </r>
    <phoneticPr fontId="18" type="noConversion"/>
  </si>
  <si>
    <r>
      <t xml:space="preserve">Table S1-2. The down-regulated genes in trichomes of </t>
    </r>
    <r>
      <rPr>
        <i/>
        <sz val="10"/>
        <color theme="1"/>
        <rFont val="Arial"/>
        <family val="2"/>
      </rPr>
      <t>pMTR1:GCR1</t>
    </r>
    <r>
      <rPr>
        <sz val="10"/>
        <color theme="1"/>
        <rFont val="Arial"/>
        <family val="2"/>
      </rPr>
      <t>.</t>
    </r>
    <phoneticPr fontId="18" type="noConversion"/>
  </si>
  <si>
    <r>
      <t xml:space="preserve">Table S1-1. The up-regulated genes in trichomes of </t>
    </r>
    <r>
      <rPr>
        <i/>
        <sz val="10"/>
        <color theme="1"/>
        <rFont val="Arial"/>
        <family val="2"/>
      </rPr>
      <t>cr-gcr1/2</t>
    </r>
    <r>
      <rPr>
        <sz val="10"/>
        <color theme="1"/>
        <rFont val="Arial"/>
        <family val="2"/>
      </rPr>
      <t>.</t>
    </r>
    <phoneticPr fontId="18" type="noConversion"/>
  </si>
  <si>
    <r>
      <t xml:space="preserve">Table S1-3. The transcriptional factors of up-regulated in </t>
    </r>
    <r>
      <rPr>
        <i/>
        <sz val="10"/>
        <color theme="1"/>
        <rFont val="Arial"/>
        <family val="2"/>
      </rPr>
      <t>cr-gcr1/2</t>
    </r>
    <r>
      <rPr>
        <sz val="10"/>
        <color theme="1"/>
        <rFont val="Arial"/>
        <family val="2"/>
      </rPr>
      <t xml:space="preserve"> and down-regulated in </t>
    </r>
    <r>
      <rPr>
        <i/>
        <sz val="10"/>
        <color theme="1"/>
        <rFont val="Arial"/>
        <family val="2"/>
      </rPr>
      <t>pMTR1:GCR1</t>
    </r>
    <r>
      <rPr>
        <sz val="10"/>
        <color theme="1"/>
        <rFont val="Arial"/>
        <family val="2"/>
      </rPr>
      <t>.</t>
    </r>
    <phoneticPr fontId="18" type="noConversion"/>
  </si>
  <si>
    <t>cr-gcr1/2</t>
  </si>
  <si>
    <t>cr-gcr1/2</t>
    <phoneticPr fontId="18" type="noConversion"/>
  </si>
  <si>
    <t>LFS</t>
    <phoneticPr fontId="18" type="noConversion"/>
  </si>
  <si>
    <t>HD9</t>
    <phoneticPr fontId="18"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</si>
</sst>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00_ "/>
  </numFmts>
  <fonts count="25">
    <font>
      <sz val="11"/>
      <color theme="1"/>
      <name val="宋体"/>
      <family val="2"/>
      <charset val="134"/>
      <scheme val="minor"/>
    </font>
    <font>
      <sz val="11"/>
      <color theme="1"/>
      <name val="宋体"/>
      <family val="2"/>
      <charset val="134"/>
      <scheme val="minor"/>
    </font>
    <font>
      <b/>
      <sz val="18"/>
      <color theme="3"/>
      <name val="宋体"/>
      <family val="2"/>
      <charset val="134"/>
      <scheme val="major"/>
    </font>
    <font>
      <b/>
      <sz val="15"/>
      <color theme="3"/>
      <name val="宋体"/>
      <family val="2"/>
      <charset val="134"/>
      <scheme val="minor"/>
    </font>
    <font>
      <b/>
      <sz val="13"/>
      <color theme="3"/>
      <name val="宋体"/>
      <family val="2"/>
      <charset val="134"/>
      <scheme val="minor"/>
    </font>
    <font>
      <b/>
      <sz val="11"/>
      <color theme="3"/>
      <name val="宋体"/>
      <family val="2"/>
      <charset val="134"/>
      <scheme val="minor"/>
    </font>
    <font>
      <sz val="11"/>
      <color rgb="FF006100"/>
      <name val="宋体"/>
      <family val="2"/>
      <charset val="134"/>
      <scheme val="minor"/>
    </font>
    <font>
      <sz val="11"/>
      <color rgb="FF9C0006"/>
      <name val="宋体"/>
      <family val="2"/>
      <charset val="134"/>
      <scheme val="minor"/>
    </font>
    <font>
      <sz val="11"/>
      <color rgb="FF9C6500"/>
      <name val="宋体"/>
      <family val="2"/>
      <charset val="134"/>
      <scheme val="minor"/>
    </font>
    <font>
      <sz val="11"/>
      <color rgb="FF3F3F76"/>
      <name val="宋体"/>
      <family val="2"/>
      <charset val="134"/>
      <scheme val="minor"/>
    </font>
    <font>
      <b/>
      <sz val="11"/>
      <color rgb="FF3F3F3F"/>
      <name val="宋体"/>
      <family val="2"/>
      <charset val="134"/>
      <scheme val="minor"/>
    </font>
    <font>
      <b/>
      <sz val="11"/>
      <color rgb="FFFA7D00"/>
      <name val="宋体"/>
      <family val="2"/>
      <charset val="134"/>
      <scheme val="minor"/>
    </font>
    <font>
      <sz val="11"/>
      <color rgb="FFFA7D00"/>
      <name val="宋体"/>
      <family val="2"/>
      <charset val="134"/>
      <scheme val="minor"/>
    </font>
    <font>
      <b/>
      <sz val="11"/>
      <color theme="0"/>
      <name val="宋体"/>
      <family val="2"/>
      <charset val="134"/>
      <scheme val="minor"/>
    </font>
    <font>
      <sz val="11"/>
      <color rgb="FFFF0000"/>
      <name val="宋体"/>
      <family val="2"/>
      <charset val="134"/>
      <scheme val="minor"/>
    </font>
    <font>
      <i/>
      <sz val="11"/>
      <color rgb="FF7F7F7F"/>
      <name val="宋体"/>
      <family val="2"/>
      <charset val="134"/>
      <scheme val="minor"/>
    </font>
    <font>
      <b/>
      <sz val="11"/>
      <color theme="1"/>
      <name val="宋体"/>
      <family val="2"/>
      <charset val="134"/>
      <scheme val="minor"/>
    </font>
    <font>
      <sz val="11"/>
      <color theme="0"/>
      <name val="宋体"/>
      <family val="2"/>
      <charset val="134"/>
      <scheme val="minor"/>
    </font>
    <font>
      <sz val="9"/>
      <name val="宋体"/>
      <family val="2"/>
      <charset val="134"/>
      <scheme val="minor"/>
    </font>
    <font>
      <b/>
      <sz val="10"/>
      <color theme="1"/>
      <name val="Arial"/>
      <family val="2"/>
    </font>
    <font>
      <sz val="10"/>
      <color theme="1"/>
      <name val="Arial"/>
      <family val="2"/>
    </font>
    <font>
      <i/>
      <sz val="10"/>
      <color theme="1"/>
      <name val="Arial"/>
      <family val="2"/>
    </font>
    <font>
      <sz val="11"/>
      <color rgb="FFFF0000"/>
      <name val="Arial"/>
      <family val="2"/>
    </font>
    <font>
      <sz val="11"/>
      <color theme="1"/>
      <name val="Arial"/>
      <family val="2"/>
    </font>
    <font>
      <b/>
      <i/>
      <sz val="10"/>
      <color theme="1"/>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13">
    <xf numFmtId="0" fontId="0" fillId="0" borderId="0" xfId="0">
      <alignment vertical="center"/>
    </xf>
    <xf numFmtId="0" fontId="19" fillId="0" borderId="0" xfId="0" applyFont="1" applyAlignment="1"/>
    <xf numFmtId="0" fontId="20" fillId="0" borderId="0" xfId="0" applyFont="1" applyAlignment="1"/>
    <xf numFmtId="0" fontId="20" fillId="0" borderId="0" xfId="0" applyFont="1">
      <alignment vertical="center"/>
    </xf>
    <xf numFmtId="0" fontId="19" fillId="0" borderId="0" xfId="0" applyFont="1">
      <alignment vertical="center"/>
    </xf>
    <xf numFmtId="176" fontId="20" fillId="0" borderId="0" xfId="0" applyNumberFormat="1" applyFont="1">
      <alignment vertical="center"/>
    </xf>
    <xf numFmtId="0" fontId="20" fillId="0" borderId="0" xfId="0" applyFont="1" applyAlignment="1">
      <alignment horizontal="center" vertical="center"/>
    </xf>
    <xf numFmtId="176" fontId="20" fillId="0" borderId="0" xfId="0" applyNumberFormat="1" applyFont="1" applyAlignment="1">
      <alignment horizontal="center" vertical="center"/>
    </xf>
    <xf numFmtId="0" fontId="20" fillId="0" borderId="0" xfId="0" applyFont="1" applyAlignment="1">
      <alignment horizontal="center"/>
    </xf>
    <xf numFmtId="0" fontId="21" fillId="0" borderId="0" xfId="0" applyFont="1" applyAlignment="1">
      <alignment horizontal="center" vertical="center"/>
    </xf>
    <xf numFmtId="0" fontId="0" fillId="0" borderId="0" xfId="0" applyFont="1">
      <alignment vertical="center"/>
    </xf>
    <xf numFmtId="0" fontId="23" fillId="0" borderId="0" xfId="0" applyFont="1" applyAlignment="1">
      <alignment horizontal="center" vertical="center"/>
    </xf>
    <xf numFmtId="0" fontId="22" fillId="0" borderId="0" xfId="0" applyFont="1" applyAlignment="1">
      <alignment horizontal="center" vertical="center"/>
    </xf>
  </cellXfs>
  <cellStyles count="42">
    <cellStyle name="20% - 着色 1" xfId="19" builtinId="30" customBuiltin="1"/>
    <cellStyle name="20% - 着色 2" xfId="23" builtinId="34" customBuiltin="1"/>
    <cellStyle name="20% - 着色 3" xfId="27" builtinId="38" customBuiltin="1"/>
    <cellStyle name="20% - 着色 4" xfId="31" builtinId="42" customBuiltin="1"/>
    <cellStyle name="20% - 着色 5" xfId="35" builtinId="46" customBuiltin="1"/>
    <cellStyle name="20% - 着色 6" xfId="39" builtinId="50" customBuiltin="1"/>
    <cellStyle name="40% - 着色 1" xfId="20" builtinId="31" customBuiltin="1"/>
    <cellStyle name="40% - 着色 2" xfId="24" builtinId="35" customBuiltin="1"/>
    <cellStyle name="40% - 着色 3" xfId="28" builtinId="39" customBuiltin="1"/>
    <cellStyle name="40% - 着色 4" xfId="32" builtinId="43" customBuiltin="1"/>
    <cellStyle name="40% - 着色 5" xfId="36" builtinId="47" customBuiltin="1"/>
    <cellStyle name="40% - 着色 6" xfId="40" builtinId="51" customBuiltin="1"/>
    <cellStyle name="60% - 着色 1" xfId="21" builtinId="32" customBuiltin="1"/>
    <cellStyle name="60% - 着色 2" xfId="25" builtinId="36" customBuiltin="1"/>
    <cellStyle name="60% - 着色 3" xfId="29" builtinId="40" customBuiltin="1"/>
    <cellStyle name="60% - 着色 4" xfId="33" builtinId="44" customBuiltin="1"/>
    <cellStyle name="60% - 着色 5" xfId="37" builtinId="48" customBuiltin="1"/>
    <cellStyle name="60% - 着色 6" xfId="41" builtinId="52" customBuiltin="1"/>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7" builtinId="25" customBuiltin="1"/>
    <cellStyle name="计算" xfId="11" builtinId="22" customBuiltin="1"/>
    <cellStyle name="检查单元格" xfId="13" builtinId="23" customBuiltin="1"/>
    <cellStyle name="解释性文本" xfId="16" builtinId="53" customBuiltin="1"/>
    <cellStyle name="警告文本" xfId="14" builtinId="11" customBuiltin="1"/>
    <cellStyle name="链接单元格" xfId="12" builtinId="24" customBuiltin="1"/>
    <cellStyle name="适中" xfId="8" builtinId="28" customBuiltin="1"/>
    <cellStyle name="输出" xfId="10" builtinId="21" customBuiltin="1"/>
    <cellStyle name="输入" xfId="9" builtinId="20" customBuiltin="1"/>
    <cellStyle name="着色 1" xfId="18" builtinId="29" customBuiltin="1"/>
    <cellStyle name="着色 2" xfId="22" builtinId="33" customBuiltin="1"/>
    <cellStyle name="着色 3" xfId="26" builtinId="37" customBuiltin="1"/>
    <cellStyle name="着色 4" xfId="30" builtinId="41" customBuiltin="1"/>
    <cellStyle name="着色 5" xfId="34" builtinId="45" customBuiltin="1"/>
    <cellStyle name="着色 6" xfId="38" builtinId="49" customBuiltin="1"/>
    <cellStyle name="注释" xfId="15" builtinId="10" customBuiltin="1"/>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6"/>
  <sheetViews>
    <sheetView topLeftCell="A7" zoomScale="130" zoomScaleNormal="130" workbookViewId="0">
      <selection activeCell="A18" sqref="A18"/>
    </sheetView>
  </sheetViews>
  <sheetFormatPr baseColWidth="10" defaultColWidth="9" defaultRowHeight="13"/>
  <cols>
    <col min="1" max="1" width="124.83203125" style="3" customWidth="1"/>
    <col min="2" max="16384" width="9" style="3"/>
  </cols>
  <sheetData>
    <row r="1" spans="1:2">
      <c r="A1" s="1" t="s">
        <v>2265</v>
      </c>
      <c r="B1" s="2"/>
    </row>
    <row r="2" spans="1:2">
      <c r="B2" s="2"/>
    </row>
    <row r="3" spans="1:2">
      <c r="A3" s="3" t="s">
        <v>2267</v>
      </c>
      <c r="B3" s="2"/>
    </row>
    <row r="4" spans="1:2">
      <c r="A4" s="3" t="s">
        <v>2266</v>
      </c>
    </row>
    <row r="5" spans="1:2">
      <c r="A5" s="3" t="s">
        <v>2268</v>
      </c>
      <c r="B5" s="2"/>
    </row>
    <row r="6" spans="1:2">
      <c r="A6" s="3">
        <v>3</v>
      </c>
      <c r="B6" s="2"/>
    </row>
  </sheetData>
  <phoneticPr fontId="18"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ABB36A-121B-49B6-903E-9503DDECB420}">
  <dimension ref="A1:K1080"/>
  <sheetViews>
    <sheetView workbookViewId="0">
      <selection activeCell="P23" sqref="P23"/>
    </sheetView>
  </sheetViews>
  <sheetFormatPr baseColWidth="10" defaultColWidth="8.83203125" defaultRowHeight="14"/>
  <cols>
    <col min="1" max="1" width="16.5" style="3" customWidth="1"/>
    <col min="2" max="2" width="9" style="3" customWidth="1"/>
    <col min="3" max="3" width="8.83203125" style="3"/>
    <col min="4" max="6" width="14.1640625" style="5" bestFit="1" customWidth="1"/>
    <col min="7" max="7" width="14.5" style="5" customWidth="1"/>
    <col min="8" max="8" width="9.1640625" style="5" bestFit="1" customWidth="1"/>
    <col min="9" max="9" width="9.6640625" style="5" bestFit="1" customWidth="1"/>
    <col min="10" max="10" width="9" style="3" customWidth="1"/>
    <col min="11" max="11" width="9" style="3" bestFit="1" customWidth="1"/>
  </cols>
  <sheetData>
    <row r="1" spans="1:11">
      <c r="A1" s="3" t="s">
        <v>2267</v>
      </c>
      <c r="B1" s="6"/>
      <c r="C1" s="6"/>
      <c r="D1" s="7"/>
      <c r="E1" s="7"/>
      <c r="F1" s="7"/>
      <c r="G1" s="7"/>
      <c r="H1" s="7"/>
      <c r="I1" s="7"/>
      <c r="J1" s="6"/>
      <c r="K1" s="6"/>
    </row>
    <row r="2" spans="1:11">
      <c r="A2" s="8" t="s">
        <v>3</v>
      </c>
      <c r="B2" s="6" t="s">
        <v>4</v>
      </c>
      <c r="C2" s="6" t="s">
        <v>5</v>
      </c>
      <c r="D2" s="7" t="s">
        <v>6</v>
      </c>
      <c r="E2" s="7" t="s">
        <v>7</v>
      </c>
      <c r="F2" s="7" t="s">
        <v>8</v>
      </c>
      <c r="G2" s="7" t="s">
        <v>9</v>
      </c>
      <c r="H2" s="7" t="s">
        <v>10</v>
      </c>
      <c r="I2" s="7" t="s">
        <v>11</v>
      </c>
      <c r="J2" s="6" t="s">
        <v>0</v>
      </c>
      <c r="K2" s="6" t="s">
        <v>12</v>
      </c>
    </row>
    <row r="3" spans="1:11">
      <c r="A3" s="6" t="s">
        <v>147</v>
      </c>
      <c r="B3" s="9" t="s">
        <v>2270</v>
      </c>
      <c r="C3" s="6" t="s">
        <v>1161</v>
      </c>
      <c r="D3" s="7">
        <v>440.19335703620902</v>
      </c>
      <c r="E3" s="7">
        <v>0</v>
      </c>
      <c r="F3" s="7">
        <v>220.09667851810499</v>
      </c>
      <c r="G3" s="7">
        <v>11.228139246188</v>
      </c>
      <c r="H3" s="7">
        <v>1.19714011988499</v>
      </c>
      <c r="I3" s="7">
        <v>9.3791353741169896</v>
      </c>
      <c r="J3" s="6">
        <v>6.6515929795140901E-21</v>
      </c>
      <c r="K3" s="6">
        <v>4.8511712834278603E-20</v>
      </c>
    </row>
    <row r="4" spans="1:11">
      <c r="A4" s="6" t="s">
        <v>193</v>
      </c>
      <c r="B4" s="9" t="s">
        <v>2270</v>
      </c>
      <c r="C4" s="6" t="s">
        <v>1161</v>
      </c>
      <c r="D4" s="7">
        <v>207.03238581466499</v>
      </c>
      <c r="E4" s="7">
        <v>0</v>
      </c>
      <c r="F4" s="7">
        <v>103.516192907332</v>
      </c>
      <c r="G4" s="7">
        <v>10.139235714607899</v>
      </c>
      <c r="H4" s="7">
        <v>1.21807588991831</v>
      </c>
      <c r="I4" s="7">
        <v>8.3239770186140305</v>
      </c>
      <c r="J4" s="6">
        <v>8.5060105210546706E-17</v>
      </c>
      <c r="K4" s="6">
        <v>5.2228697626086203E-16</v>
      </c>
    </row>
    <row r="5" spans="1:11">
      <c r="A5" s="6" t="s">
        <v>194</v>
      </c>
      <c r="B5" s="9" t="s">
        <v>2270</v>
      </c>
      <c r="C5" s="6" t="s">
        <v>1161</v>
      </c>
      <c r="D5" s="7">
        <v>142.21532003724201</v>
      </c>
      <c r="E5" s="7">
        <v>0</v>
      </c>
      <c r="F5" s="7">
        <v>71.107660018621104</v>
      </c>
      <c r="G5" s="7">
        <v>9.5976574030933399</v>
      </c>
      <c r="H5" s="7">
        <v>3.9073871483268898</v>
      </c>
      <c r="I5" s="7">
        <v>2.4562852460634601</v>
      </c>
      <c r="J5" s="6">
        <v>1.40381679388692E-2</v>
      </c>
      <c r="K5" s="6">
        <v>2.55474989232072E-2</v>
      </c>
    </row>
    <row r="6" spans="1:11">
      <c r="A6" s="6" t="s">
        <v>195</v>
      </c>
      <c r="B6" s="9" t="s">
        <v>2270</v>
      </c>
      <c r="C6" s="6" t="s">
        <v>1161</v>
      </c>
      <c r="D6" s="7">
        <v>128.699077546978</v>
      </c>
      <c r="E6" s="7">
        <v>0</v>
      </c>
      <c r="F6" s="7">
        <v>64.349538773489101</v>
      </c>
      <c r="G6" s="7">
        <v>9.45358417155723</v>
      </c>
      <c r="H6" s="7">
        <v>3.9074525141655201</v>
      </c>
      <c r="I6" s="7">
        <v>2.41937275943484</v>
      </c>
      <c r="J6" s="6">
        <v>1.55472989523288E-2</v>
      </c>
      <c r="K6" s="6">
        <v>2.8036471471580698E-2</v>
      </c>
    </row>
    <row r="7" spans="1:11">
      <c r="A7" s="6" t="s">
        <v>196</v>
      </c>
      <c r="B7" s="9" t="s">
        <v>2270</v>
      </c>
      <c r="C7" s="6" t="s">
        <v>1161</v>
      </c>
      <c r="D7" s="7">
        <v>122.568645365173</v>
      </c>
      <c r="E7" s="7">
        <v>0</v>
      </c>
      <c r="F7" s="7">
        <v>61.284322682586598</v>
      </c>
      <c r="G7" s="7">
        <v>9.3833214124050102</v>
      </c>
      <c r="H7" s="7">
        <v>1.23894130591257</v>
      </c>
      <c r="I7" s="7">
        <v>7.5736609697531296</v>
      </c>
      <c r="J7" s="6">
        <v>3.6285061015949898E-14</v>
      </c>
      <c r="K7" s="6">
        <v>1.9655686053300601E-13</v>
      </c>
    </row>
    <row r="8" spans="1:11">
      <c r="A8" s="6" t="s">
        <v>197</v>
      </c>
      <c r="B8" s="9" t="s">
        <v>2270</v>
      </c>
      <c r="C8" s="6" t="s">
        <v>1161</v>
      </c>
      <c r="D8" s="7">
        <v>117.83696995097699</v>
      </c>
      <c r="E8" s="7">
        <v>0</v>
      </c>
      <c r="F8" s="7">
        <v>58.918484975488703</v>
      </c>
      <c r="G8" s="7">
        <v>9.3260706665673201</v>
      </c>
      <c r="H8" s="7">
        <v>1.2501288705093301</v>
      </c>
      <c r="I8" s="7">
        <v>7.4600874250409897</v>
      </c>
      <c r="J8" s="6">
        <v>8.6465089231413398E-14</v>
      </c>
      <c r="K8" s="6">
        <v>4.5995886565410202E-13</v>
      </c>
    </row>
    <row r="9" spans="1:11">
      <c r="A9" s="6" t="s">
        <v>198</v>
      </c>
      <c r="B9" s="9" t="s">
        <v>2270</v>
      </c>
      <c r="C9" s="6" t="s">
        <v>1161</v>
      </c>
      <c r="D9" s="7">
        <v>93.293774519393693</v>
      </c>
      <c r="E9" s="7">
        <v>0</v>
      </c>
      <c r="F9" s="7">
        <v>46.646887259696904</v>
      </c>
      <c r="G9" s="7">
        <v>8.9899913196477694</v>
      </c>
      <c r="H9" s="7">
        <v>1.2609181112272001</v>
      </c>
      <c r="I9" s="7">
        <v>7.1297186071014602</v>
      </c>
      <c r="J9" s="6">
        <v>1.00574325423418E-12</v>
      </c>
      <c r="K9" s="6">
        <v>5.0221854708187198E-12</v>
      </c>
    </row>
    <row r="10" spans="1:11">
      <c r="A10" s="6" t="s">
        <v>199</v>
      </c>
      <c r="B10" s="9" t="s">
        <v>2270</v>
      </c>
      <c r="C10" s="6" t="s">
        <v>1161</v>
      </c>
      <c r="D10" s="7">
        <v>74.933683405685102</v>
      </c>
      <c r="E10" s="7">
        <v>0</v>
      </c>
      <c r="F10" s="7">
        <v>37.466841702842501</v>
      </c>
      <c r="G10" s="7">
        <v>8.6739362563281208</v>
      </c>
      <c r="H10" s="7">
        <v>1.30468612106233</v>
      </c>
      <c r="I10" s="7">
        <v>6.64829349856611</v>
      </c>
      <c r="J10" s="6">
        <v>2.9651060366460399E-11</v>
      </c>
      <c r="K10" s="6">
        <v>1.3488917073951801E-10</v>
      </c>
    </row>
    <row r="11" spans="1:11">
      <c r="A11" s="6" t="s">
        <v>200</v>
      </c>
      <c r="B11" s="9" t="s">
        <v>2270</v>
      </c>
      <c r="C11" s="6" t="s">
        <v>1161</v>
      </c>
      <c r="D11" s="7">
        <v>61.816206430462699</v>
      </c>
      <c r="E11" s="7">
        <v>0</v>
      </c>
      <c r="F11" s="7">
        <v>30.908103215231399</v>
      </c>
      <c r="G11" s="7">
        <v>8.3952208552972998</v>
      </c>
      <c r="H11" s="7">
        <v>1.30685483740085</v>
      </c>
      <c r="I11" s="7">
        <v>6.4239888127086999</v>
      </c>
      <c r="J11" s="6">
        <v>1.3274896349912201E-10</v>
      </c>
      <c r="K11" s="6">
        <v>5.7805182860036901E-10</v>
      </c>
    </row>
    <row r="12" spans="1:11">
      <c r="A12" s="6" t="s">
        <v>201</v>
      </c>
      <c r="B12" s="9" t="s">
        <v>2270</v>
      </c>
      <c r="C12" s="6" t="s">
        <v>1161</v>
      </c>
      <c r="D12" s="7">
        <v>398.529044334525</v>
      </c>
      <c r="E12" s="7">
        <v>1.3312401683533399</v>
      </c>
      <c r="F12" s="7">
        <v>199.93014225143901</v>
      </c>
      <c r="G12" s="7">
        <v>8.2270145924549603</v>
      </c>
      <c r="H12" s="7">
        <v>0.75968969054082403</v>
      </c>
      <c r="I12" s="7">
        <v>10.829440882103</v>
      </c>
      <c r="J12" s="6">
        <v>2.49675161624951E-27</v>
      </c>
      <c r="K12" s="6">
        <v>2.2325501850325099E-26</v>
      </c>
    </row>
    <row r="13" spans="1:11">
      <c r="A13" s="6" t="s">
        <v>202</v>
      </c>
      <c r="B13" s="9" t="s">
        <v>2269</v>
      </c>
      <c r="C13" s="6" t="s">
        <v>1161</v>
      </c>
      <c r="D13" s="7">
        <v>614.37263947365796</v>
      </c>
      <c r="E13" s="7">
        <v>2.9963251695370299</v>
      </c>
      <c r="F13" s="7">
        <v>308.68448232159699</v>
      </c>
      <c r="G13" s="7">
        <v>7.6799754215550404</v>
      </c>
      <c r="H13" s="7">
        <v>1.6276755661645299</v>
      </c>
      <c r="I13" s="7">
        <v>4.71836991425275</v>
      </c>
      <c r="J13" s="6">
        <v>2.3774191282105502E-6</v>
      </c>
      <c r="K13" s="6">
        <v>7.3305345212265802E-6</v>
      </c>
    </row>
    <row r="14" spans="1:11">
      <c r="A14" s="6" t="s">
        <v>203</v>
      </c>
      <c r="B14" s="9" t="s">
        <v>2269</v>
      </c>
      <c r="C14" s="6" t="s">
        <v>1161</v>
      </c>
      <c r="D14" s="7">
        <v>4895.1275182330801</v>
      </c>
      <c r="E14" s="7">
        <v>30.281136672958201</v>
      </c>
      <c r="F14" s="7">
        <v>2462.7043274530201</v>
      </c>
      <c r="G14" s="7">
        <v>7.3368663953704498</v>
      </c>
      <c r="H14" s="7">
        <v>0.60213147132734002</v>
      </c>
      <c r="I14" s="7">
        <v>12.1848246516613</v>
      </c>
      <c r="J14" s="6">
        <v>3.74457850856563E-34</v>
      </c>
      <c r="K14" s="6">
        <v>4.09263910330723E-33</v>
      </c>
    </row>
    <row r="15" spans="1:11">
      <c r="A15" s="6" t="s">
        <v>204</v>
      </c>
      <c r="B15" s="9" t="s">
        <v>2269</v>
      </c>
      <c r="C15" s="6" t="s">
        <v>1161</v>
      </c>
      <c r="D15" s="7">
        <v>1157.07072868004</v>
      </c>
      <c r="E15" s="7">
        <v>7.6565855727666197</v>
      </c>
      <c r="F15" s="7">
        <v>582.36365712640202</v>
      </c>
      <c r="G15" s="7">
        <v>7.2397219757289104</v>
      </c>
      <c r="H15" s="7">
        <v>1.1285352875885499</v>
      </c>
      <c r="I15" s="7">
        <v>6.4151489593194002</v>
      </c>
      <c r="J15" s="6">
        <v>1.4068523321452101E-10</v>
      </c>
      <c r="K15" s="6">
        <v>6.1122567424839798E-10</v>
      </c>
    </row>
    <row r="16" spans="1:11">
      <c r="A16" s="6" t="s">
        <v>205</v>
      </c>
      <c r="B16" s="9" t="s">
        <v>2269</v>
      </c>
      <c r="C16" s="6" t="s">
        <v>1161</v>
      </c>
      <c r="D16" s="7">
        <v>434.030779289164</v>
      </c>
      <c r="E16" s="7">
        <v>2.9963251695370299</v>
      </c>
      <c r="F16" s="7">
        <v>218.51355222935101</v>
      </c>
      <c r="G16" s="7">
        <v>7.17865727469652</v>
      </c>
      <c r="H16" s="7">
        <v>1.63268006945796</v>
      </c>
      <c r="I16" s="7">
        <v>4.3968548455912799</v>
      </c>
      <c r="J16" s="6">
        <v>1.09830740419903E-5</v>
      </c>
      <c r="K16" s="6">
        <v>3.1528982896410801E-5</v>
      </c>
    </row>
    <row r="17" spans="1:11">
      <c r="A17" s="6" t="s">
        <v>206</v>
      </c>
      <c r="B17" s="9" t="s">
        <v>2270</v>
      </c>
      <c r="C17" s="6" t="s">
        <v>1161</v>
      </c>
      <c r="D17" s="7">
        <v>9884.2948969302306</v>
      </c>
      <c r="E17" s="7">
        <v>86.463145450894601</v>
      </c>
      <c r="F17" s="7">
        <v>4985.3790211905598</v>
      </c>
      <c r="G17" s="7">
        <v>6.8367706377244302</v>
      </c>
      <c r="H17" s="7">
        <v>0.10658882504280601</v>
      </c>
      <c r="I17" s="7">
        <v>64.141532988836403</v>
      </c>
      <c r="J17" s="6">
        <v>0</v>
      </c>
      <c r="K17" s="6">
        <v>0</v>
      </c>
    </row>
    <row r="18" spans="1:11">
      <c r="A18" s="6" t="s">
        <v>207</v>
      </c>
      <c r="B18" s="9" t="s">
        <v>2270</v>
      </c>
      <c r="C18" s="6" t="s">
        <v>1161</v>
      </c>
      <c r="D18" s="7">
        <v>565.90327385128705</v>
      </c>
      <c r="E18" s="7">
        <v>4.9926105383214798</v>
      </c>
      <c r="F18" s="7">
        <v>285.447942194804</v>
      </c>
      <c r="G18" s="7">
        <v>6.8249333342213099</v>
      </c>
      <c r="H18" s="7">
        <v>0.89084639319777903</v>
      </c>
      <c r="I18" s="7">
        <v>7.6611786120865899</v>
      </c>
      <c r="J18" s="6">
        <v>1.8423442054214501E-14</v>
      </c>
      <c r="K18" s="6">
        <v>1.01313121708316E-13</v>
      </c>
    </row>
    <row r="19" spans="1:11">
      <c r="A19" s="6" t="s">
        <v>208</v>
      </c>
      <c r="B19" s="9" t="s">
        <v>2270</v>
      </c>
      <c r="C19" s="6" t="s">
        <v>1161</v>
      </c>
      <c r="D19" s="7">
        <v>488.69890551350102</v>
      </c>
      <c r="E19" s="7">
        <v>4.3274503611412598</v>
      </c>
      <c r="F19" s="7">
        <v>246.51317793732099</v>
      </c>
      <c r="G19" s="7">
        <v>6.8205006204116101</v>
      </c>
      <c r="H19" s="7">
        <v>0.447210016324529</v>
      </c>
      <c r="I19" s="7">
        <v>15.2512250876379</v>
      </c>
      <c r="J19" s="6">
        <v>1.6157291509881401E-52</v>
      </c>
      <c r="K19" s="6">
        <v>2.8602571756673202E-51</v>
      </c>
    </row>
    <row r="20" spans="1:11">
      <c r="A20" s="6" t="s">
        <v>209</v>
      </c>
      <c r="B20" s="9" t="s">
        <v>2270</v>
      </c>
      <c r="C20" s="6" t="s">
        <v>1161</v>
      </c>
      <c r="D20" s="7">
        <v>646.69092466649602</v>
      </c>
      <c r="E20" s="7">
        <v>5.9917305250811603</v>
      </c>
      <c r="F20" s="7">
        <v>326.34132759578898</v>
      </c>
      <c r="G20" s="7">
        <v>6.7542801487702704</v>
      </c>
      <c r="H20" s="7">
        <v>0.84407460114551802</v>
      </c>
      <c r="I20" s="7">
        <v>8.0019943019299902</v>
      </c>
      <c r="J20" s="6">
        <v>1.2242005213662901E-15</v>
      </c>
      <c r="K20" s="6">
        <v>7.1103489496274993E-15</v>
      </c>
    </row>
    <row r="21" spans="1:11">
      <c r="A21" s="6" t="s">
        <v>210</v>
      </c>
      <c r="B21" s="9" t="s">
        <v>2270</v>
      </c>
      <c r="C21" s="6" t="s">
        <v>1161</v>
      </c>
      <c r="D21" s="7">
        <v>8303.9930273511309</v>
      </c>
      <c r="E21" s="7">
        <v>95.444370985382704</v>
      </c>
      <c r="F21" s="7">
        <v>4199.7186991682502</v>
      </c>
      <c r="G21" s="7">
        <v>6.4429593898704196</v>
      </c>
      <c r="H21" s="7">
        <v>0.10578066822207299</v>
      </c>
      <c r="I21" s="7">
        <v>60.908665998821597</v>
      </c>
      <c r="J21" s="6">
        <v>0</v>
      </c>
      <c r="K21" s="6">
        <v>0</v>
      </c>
    </row>
    <row r="22" spans="1:11">
      <c r="A22" s="6" t="s">
        <v>92</v>
      </c>
      <c r="B22" s="9" t="s">
        <v>2270</v>
      </c>
      <c r="C22" s="6" t="s">
        <v>1161</v>
      </c>
      <c r="D22" s="7">
        <v>173.18975516401699</v>
      </c>
      <c r="E22" s="7">
        <v>1.9922513349461799</v>
      </c>
      <c r="F22" s="7">
        <v>87.591003249481602</v>
      </c>
      <c r="G22" s="7">
        <v>6.4409485757905998</v>
      </c>
      <c r="H22" s="7">
        <v>1.2626862004825401</v>
      </c>
      <c r="I22" s="7">
        <v>5.1009891240826004</v>
      </c>
      <c r="J22" s="6">
        <v>3.3788298080764E-7</v>
      </c>
      <c r="K22" s="6">
        <v>1.1314754060315101E-6</v>
      </c>
    </row>
    <row r="23" spans="1:11">
      <c r="A23" s="6" t="s">
        <v>211</v>
      </c>
      <c r="B23" s="9" t="s">
        <v>2270</v>
      </c>
      <c r="C23" s="6" t="s">
        <v>1161</v>
      </c>
      <c r="D23" s="7">
        <v>3015.2423533367701</v>
      </c>
      <c r="E23" s="7">
        <v>38.566011082234397</v>
      </c>
      <c r="F23" s="7">
        <v>1526.9041822095</v>
      </c>
      <c r="G23" s="7">
        <v>6.2886964805776904</v>
      </c>
      <c r="H23" s="7">
        <v>0.41995721964542398</v>
      </c>
      <c r="I23" s="7">
        <v>14.9746121423685</v>
      </c>
      <c r="J23" s="6">
        <v>1.0759368574356599E-50</v>
      </c>
      <c r="K23" s="6">
        <v>1.8305208924071199E-49</v>
      </c>
    </row>
    <row r="24" spans="1:11">
      <c r="A24" s="6" t="s">
        <v>212</v>
      </c>
      <c r="B24" s="9" t="s">
        <v>2270</v>
      </c>
      <c r="C24" s="6" t="s">
        <v>1161</v>
      </c>
      <c r="D24" s="7">
        <v>815.599172209014</v>
      </c>
      <c r="E24" s="7">
        <v>10.6284130647689</v>
      </c>
      <c r="F24" s="7">
        <v>413.11379263689201</v>
      </c>
      <c r="G24" s="7">
        <v>6.2617170679958001</v>
      </c>
      <c r="H24" s="7">
        <v>1.4138888799948901</v>
      </c>
      <c r="I24" s="7">
        <v>4.4287193686808104</v>
      </c>
      <c r="J24" s="6">
        <v>9.4794270162119107E-6</v>
      </c>
      <c r="K24" s="6">
        <v>2.74295581557306E-5</v>
      </c>
    </row>
    <row r="25" spans="1:11">
      <c r="A25" s="6" t="s">
        <v>191</v>
      </c>
      <c r="B25" s="9" t="s">
        <v>2270</v>
      </c>
      <c r="C25" s="6" t="s">
        <v>1161</v>
      </c>
      <c r="D25" s="7">
        <v>3267.5235556309199</v>
      </c>
      <c r="E25" s="7">
        <v>46.556451335450703</v>
      </c>
      <c r="F25" s="7">
        <v>1657.04000348319</v>
      </c>
      <c r="G25" s="7">
        <v>6.1330123536573504</v>
      </c>
      <c r="H25" s="7">
        <v>0.297809836327383</v>
      </c>
      <c r="I25" s="7">
        <v>20.5937199029092</v>
      </c>
      <c r="J25" s="6">
        <v>3.12435328238359E-94</v>
      </c>
      <c r="K25" s="6">
        <v>1.10212278630871E-92</v>
      </c>
    </row>
    <row r="26" spans="1:11">
      <c r="A26" s="6" t="s">
        <v>213</v>
      </c>
      <c r="B26" s="9" t="s">
        <v>2270</v>
      </c>
      <c r="C26" s="6" t="s">
        <v>1161</v>
      </c>
      <c r="D26" s="7">
        <v>316.33093410248199</v>
      </c>
      <c r="E26" s="7">
        <v>4.9829327961573702</v>
      </c>
      <c r="F26" s="7">
        <v>160.65693344932001</v>
      </c>
      <c r="G26" s="7">
        <v>5.9879087673835301</v>
      </c>
      <c r="H26" s="7">
        <v>1.04877704156688</v>
      </c>
      <c r="I26" s="7">
        <v>5.7094201437109504</v>
      </c>
      <c r="J26" s="6">
        <v>1.13361731067414E-8</v>
      </c>
      <c r="K26" s="6">
        <v>4.3011235045806899E-8</v>
      </c>
    </row>
    <row r="27" spans="1:11">
      <c r="A27" s="6" t="s">
        <v>214</v>
      </c>
      <c r="B27" s="9" t="s">
        <v>2270</v>
      </c>
      <c r="C27" s="6" t="s">
        <v>1161</v>
      </c>
      <c r="D27" s="7">
        <v>533.50030928194099</v>
      </c>
      <c r="E27" s="7">
        <v>8.6544408152860708</v>
      </c>
      <c r="F27" s="7">
        <v>271.07737504861302</v>
      </c>
      <c r="G27" s="7">
        <v>5.9460489461079602</v>
      </c>
      <c r="H27" s="7">
        <v>1.05135693315207</v>
      </c>
      <c r="I27" s="7">
        <v>5.65559493509127</v>
      </c>
      <c r="J27" s="6">
        <v>1.5530735522882501E-8</v>
      </c>
      <c r="K27" s="6">
        <v>5.8395930065991701E-8</v>
      </c>
    </row>
    <row r="28" spans="1:11">
      <c r="A28" s="6" t="s">
        <v>215</v>
      </c>
      <c r="B28" s="9" t="s">
        <v>2269</v>
      </c>
      <c r="C28" s="6" t="s">
        <v>1161</v>
      </c>
      <c r="D28" s="7">
        <v>77.821321664598202</v>
      </c>
      <c r="E28" s="7">
        <v>1.3317000753497901</v>
      </c>
      <c r="F28" s="7">
        <v>39.576510869974001</v>
      </c>
      <c r="G28" s="7">
        <v>5.8698564321538402</v>
      </c>
      <c r="H28" s="7">
        <v>0.87705888555579203</v>
      </c>
      <c r="I28" s="7">
        <v>6.6926594426257999</v>
      </c>
      <c r="J28" s="6">
        <v>2.1915075613852701E-11</v>
      </c>
      <c r="K28" s="6">
        <v>1.0060108134582599E-10</v>
      </c>
    </row>
    <row r="29" spans="1:11">
      <c r="A29" s="6" t="s">
        <v>216</v>
      </c>
      <c r="B29" s="9" t="s">
        <v>2269</v>
      </c>
      <c r="C29" s="6" t="s">
        <v>1161</v>
      </c>
      <c r="D29" s="7">
        <v>2576.9182006271299</v>
      </c>
      <c r="E29" s="7">
        <v>47.549039560395101</v>
      </c>
      <c r="F29" s="7">
        <v>1312.23362009376</v>
      </c>
      <c r="G29" s="7">
        <v>5.7599089773431</v>
      </c>
      <c r="H29" s="7">
        <v>0.154164004726521</v>
      </c>
      <c r="I29" s="7">
        <v>37.362216864830998</v>
      </c>
      <c r="J29" s="6">
        <v>1.6058648302603901E-305</v>
      </c>
      <c r="K29" s="6">
        <v>3.0567080556194001E-303</v>
      </c>
    </row>
    <row r="30" spans="1:11">
      <c r="A30" s="6" t="s">
        <v>217</v>
      </c>
      <c r="B30" s="9" t="s">
        <v>2269</v>
      </c>
      <c r="C30" s="6" t="s">
        <v>1161</v>
      </c>
      <c r="D30" s="7">
        <v>300.470885516078</v>
      </c>
      <c r="E30" s="7">
        <v>5.6544265421581104</v>
      </c>
      <c r="F30" s="7">
        <v>153.06265602911799</v>
      </c>
      <c r="G30" s="7">
        <v>5.7317354629515602</v>
      </c>
      <c r="H30" s="7">
        <v>0.85804330229873904</v>
      </c>
      <c r="I30" s="7">
        <v>6.6800072299334596</v>
      </c>
      <c r="J30" s="6">
        <v>2.3893046199988699E-11</v>
      </c>
      <c r="K30" s="6">
        <v>1.09497929247862E-10</v>
      </c>
    </row>
    <row r="31" spans="1:11">
      <c r="A31" s="6" t="s">
        <v>218</v>
      </c>
      <c r="B31" s="9" t="s">
        <v>2269</v>
      </c>
      <c r="C31" s="6" t="s">
        <v>1161</v>
      </c>
      <c r="D31" s="7">
        <v>321.87946990766</v>
      </c>
      <c r="E31" s="7">
        <v>6.3215462478828996</v>
      </c>
      <c r="F31" s="7">
        <v>164.100508077771</v>
      </c>
      <c r="G31" s="7">
        <v>5.6703083986338996</v>
      </c>
      <c r="H31" s="7">
        <v>0.42267979012838802</v>
      </c>
      <c r="I31" s="7">
        <v>13.415139618839</v>
      </c>
      <c r="J31" s="6">
        <v>4.9300376250649802E-41</v>
      </c>
      <c r="K31" s="6">
        <v>6.5096135537001502E-40</v>
      </c>
    </row>
    <row r="32" spans="1:11">
      <c r="A32" s="6" t="s">
        <v>219</v>
      </c>
      <c r="B32" s="9" t="s">
        <v>2269</v>
      </c>
      <c r="C32" s="6" t="s">
        <v>1161</v>
      </c>
      <c r="D32" s="7">
        <v>186.00075339059501</v>
      </c>
      <c r="E32" s="7">
        <v>3.6621752072119298</v>
      </c>
      <c r="F32" s="7">
        <v>94.831464298903498</v>
      </c>
      <c r="G32" s="7">
        <v>5.6666085622512901</v>
      </c>
      <c r="H32" s="7">
        <v>1.7550347704098801</v>
      </c>
      <c r="I32" s="7">
        <v>3.2287728185167999</v>
      </c>
      <c r="J32" s="6">
        <v>1.2432261349351399E-3</v>
      </c>
      <c r="K32" s="6">
        <v>2.7299854305114801E-3</v>
      </c>
    </row>
    <row r="33" spans="1:11">
      <c r="A33" s="6" t="s">
        <v>220</v>
      </c>
      <c r="B33" s="9" t="s">
        <v>2269</v>
      </c>
      <c r="C33" s="6" t="s">
        <v>1161</v>
      </c>
      <c r="D33" s="7">
        <v>381.73424945247501</v>
      </c>
      <c r="E33" s="7">
        <v>7.6517100173714203</v>
      </c>
      <c r="F33" s="7">
        <v>194.692979734923</v>
      </c>
      <c r="G33" s="7">
        <v>5.6411022107642399</v>
      </c>
      <c r="H33" s="7">
        <v>0.37151863415540998</v>
      </c>
      <c r="I33" s="7">
        <v>15.1839011348338</v>
      </c>
      <c r="J33" s="6">
        <v>4.52075735090651E-52</v>
      </c>
      <c r="K33" s="6">
        <v>7.9371287736235295E-51</v>
      </c>
    </row>
    <row r="34" spans="1:11">
      <c r="A34" s="6" t="s">
        <v>221</v>
      </c>
      <c r="B34" s="9" t="s">
        <v>2269</v>
      </c>
      <c r="C34" s="6" t="s">
        <v>1161</v>
      </c>
      <c r="D34" s="7">
        <v>116.072515262892</v>
      </c>
      <c r="E34" s="7">
        <v>2.3265976828957902</v>
      </c>
      <c r="F34" s="7">
        <v>59.199556472894002</v>
      </c>
      <c r="G34" s="7">
        <v>5.6405606487318503</v>
      </c>
      <c r="H34" s="7">
        <v>0.693653889334928</v>
      </c>
      <c r="I34" s="7">
        <v>8.1316644157217794</v>
      </c>
      <c r="J34" s="6">
        <v>4.2343570062377398E-16</v>
      </c>
      <c r="K34" s="6">
        <v>2.5202945338984699E-15</v>
      </c>
    </row>
    <row r="35" spans="1:11">
      <c r="A35" s="6" t="s">
        <v>222</v>
      </c>
      <c r="B35" s="9" t="s">
        <v>2269</v>
      </c>
      <c r="C35" s="6" t="s">
        <v>1161</v>
      </c>
      <c r="D35" s="7">
        <v>140.33788556251201</v>
      </c>
      <c r="E35" s="7">
        <v>2.9910263914585302</v>
      </c>
      <c r="F35" s="7">
        <v>71.664455976985295</v>
      </c>
      <c r="G35" s="7">
        <v>5.5513574219609998</v>
      </c>
      <c r="H35" s="7">
        <v>0.60612762252603503</v>
      </c>
      <c r="I35" s="7">
        <v>9.1587270001418695</v>
      </c>
      <c r="J35" s="6">
        <v>5.2513108311242701E-20</v>
      </c>
      <c r="K35" s="6">
        <v>3.7267054532434098E-19</v>
      </c>
    </row>
    <row r="36" spans="1:11">
      <c r="A36" s="6" t="s">
        <v>223</v>
      </c>
      <c r="B36" s="9" t="s">
        <v>2269</v>
      </c>
      <c r="C36" s="6" t="s">
        <v>1161</v>
      </c>
      <c r="D36" s="7">
        <v>482.31890714971303</v>
      </c>
      <c r="E36" s="7">
        <v>10.314033769206199</v>
      </c>
      <c r="F36" s="7">
        <v>246.316470459459</v>
      </c>
      <c r="G36" s="7">
        <v>5.5475597256137101</v>
      </c>
      <c r="H36" s="7">
        <v>0.34146958912418002</v>
      </c>
      <c r="I36" s="7">
        <v>16.246131141113899</v>
      </c>
      <c r="J36" s="6">
        <v>2.3791237746347799E-59</v>
      </c>
      <c r="K36" s="6">
        <v>4.8761891862850301E-58</v>
      </c>
    </row>
    <row r="37" spans="1:11">
      <c r="A37" s="6" t="s">
        <v>224</v>
      </c>
      <c r="B37" s="9" t="s">
        <v>2269</v>
      </c>
      <c r="C37" s="6" t="s">
        <v>1161</v>
      </c>
      <c r="D37" s="7">
        <v>1462.58433790564</v>
      </c>
      <c r="E37" s="7">
        <v>32.586147781360097</v>
      </c>
      <c r="F37" s="7">
        <v>747.58524284350005</v>
      </c>
      <c r="G37" s="7">
        <v>5.4880161304449597</v>
      </c>
      <c r="H37" s="7">
        <v>0.203617134283224</v>
      </c>
      <c r="I37" s="7">
        <v>26.9526243445275</v>
      </c>
      <c r="J37" s="6">
        <v>5.3142477252380498E-160</v>
      </c>
      <c r="K37" s="6">
        <v>3.6750508099892597E-158</v>
      </c>
    </row>
    <row r="38" spans="1:11">
      <c r="A38" s="6" t="s">
        <v>225</v>
      </c>
      <c r="B38" s="9" t="s">
        <v>2269</v>
      </c>
      <c r="C38" s="6" t="s">
        <v>1161</v>
      </c>
      <c r="D38" s="7">
        <v>1270.8274756773601</v>
      </c>
      <c r="E38" s="7">
        <v>30.591821941120301</v>
      </c>
      <c r="F38" s="7">
        <v>650.70964880924203</v>
      </c>
      <c r="G38" s="7">
        <v>5.3762786727957401</v>
      </c>
      <c r="H38" s="7">
        <v>0.212534397709739</v>
      </c>
      <c r="I38" s="7">
        <v>25.296040220925502</v>
      </c>
      <c r="J38" s="6">
        <v>3.5313376940312098E-141</v>
      </c>
      <c r="K38" s="6">
        <v>2.05727173235606E-139</v>
      </c>
    </row>
    <row r="39" spans="1:11">
      <c r="A39" s="6" t="s">
        <v>226</v>
      </c>
      <c r="B39" s="9" t="s">
        <v>2269</v>
      </c>
      <c r="C39" s="6" t="s">
        <v>1161</v>
      </c>
      <c r="D39" s="7">
        <v>3147.1636499291999</v>
      </c>
      <c r="E39" s="7">
        <v>81.792324175821093</v>
      </c>
      <c r="F39" s="7">
        <v>1614.4779870525099</v>
      </c>
      <c r="G39" s="7">
        <v>5.2658537055248402</v>
      </c>
      <c r="H39" s="7">
        <v>0.26188578498777398</v>
      </c>
      <c r="I39" s="7">
        <v>20.107443807118798</v>
      </c>
      <c r="J39" s="6">
        <v>6.35136950535892E-90</v>
      </c>
      <c r="K39" s="6">
        <v>2.1162058707196701E-88</v>
      </c>
    </row>
    <row r="40" spans="1:11">
      <c r="A40" s="6" t="s">
        <v>227</v>
      </c>
      <c r="B40" s="9" t="s">
        <v>2269</v>
      </c>
      <c r="C40" s="6" t="s">
        <v>1161</v>
      </c>
      <c r="D40" s="7">
        <v>98.638372208386102</v>
      </c>
      <c r="E40" s="7">
        <v>2.6624803367066798</v>
      </c>
      <c r="F40" s="7">
        <v>50.650426272546397</v>
      </c>
      <c r="G40" s="7">
        <v>5.2114934764371696</v>
      </c>
      <c r="H40" s="7">
        <v>1.5850788129289</v>
      </c>
      <c r="I40" s="7">
        <v>3.2878450168716902</v>
      </c>
      <c r="J40" s="6">
        <v>1.00957400281185E-3</v>
      </c>
      <c r="K40" s="6">
        <v>2.2465844615580099E-3</v>
      </c>
    </row>
    <row r="41" spans="1:11">
      <c r="A41" s="6" t="s">
        <v>228</v>
      </c>
      <c r="B41" s="9" t="s">
        <v>2269</v>
      </c>
      <c r="C41" s="6" t="s">
        <v>1161</v>
      </c>
      <c r="D41" s="7">
        <v>95.919022811028597</v>
      </c>
      <c r="E41" s="7">
        <v>2.6624803367066798</v>
      </c>
      <c r="F41" s="7">
        <v>49.290751573867603</v>
      </c>
      <c r="G41" s="7">
        <v>5.1710713341716597</v>
      </c>
      <c r="H41" s="7">
        <v>1.6006420388790099</v>
      </c>
      <c r="I41" s="7">
        <v>3.2306232177890002</v>
      </c>
      <c r="J41" s="6">
        <v>1.23520650669908E-3</v>
      </c>
      <c r="K41" s="6">
        <v>2.7126850686874501E-3</v>
      </c>
    </row>
    <row r="42" spans="1:11">
      <c r="A42" s="6" t="s">
        <v>229</v>
      </c>
      <c r="B42" s="9" t="s">
        <v>2269</v>
      </c>
      <c r="C42" s="6" t="s">
        <v>1161</v>
      </c>
      <c r="D42" s="7">
        <v>80.3414711453716</v>
      </c>
      <c r="E42" s="7">
        <v>2.3301302016148</v>
      </c>
      <c r="F42" s="7">
        <v>41.335800673493203</v>
      </c>
      <c r="G42" s="7">
        <v>5.10856045155945</v>
      </c>
      <c r="H42" s="7">
        <v>0.73924103777650996</v>
      </c>
      <c r="I42" s="7">
        <v>6.9105476975750504</v>
      </c>
      <c r="J42" s="6">
        <v>4.8278607302732203E-12</v>
      </c>
      <c r="K42" s="6">
        <v>2.3122975221600001E-11</v>
      </c>
    </row>
    <row r="43" spans="1:11">
      <c r="A43" s="6" t="s">
        <v>230</v>
      </c>
      <c r="B43" s="9" t="s">
        <v>2269</v>
      </c>
      <c r="C43" s="6" t="s">
        <v>1161</v>
      </c>
      <c r="D43" s="7">
        <v>4651.7496150008301</v>
      </c>
      <c r="E43" s="7">
        <v>139.02894829689899</v>
      </c>
      <c r="F43" s="7">
        <v>2395.3892816488701</v>
      </c>
      <c r="G43" s="7">
        <v>5.0644450679894399</v>
      </c>
      <c r="H43" s="7">
        <v>0.102598794875583</v>
      </c>
      <c r="I43" s="7">
        <v>49.361642835384998</v>
      </c>
      <c r="J43" s="6">
        <v>0</v>
      </c>
      <c r="K43" s="6">
        <v>0</v>
      </c>
    </row>
    <row r="44" spans="1:11">
      <c r="A44" s="6" t="s">
        <v>231</v>
      </c>
      <c r="B44" s="9" t="s">
        <v>2269</v>
      </c>
      <c r="C44" s="6" t="s">
        <v>1161</v>
      </c>
      <c r="D44" s="7">
        <v>343.97512690387902</v>
      </c>
      <c r="E44" s="7">
        <v>10.302129860686099</v>
      </c>
      <c r="F44" s="7">
        <v>177.138628382283</v>
      </c>
      <c r="G44" s="7">
        <v>5.0611720777610598</v>
      </c>
      <c r="H44" s="7">
        <v>1.1788153965752799</v>
      </c>
      <c r="I44" s="7">
        <v>4.29343906812288</v>
      </c>
      <c r="J44" s="6">
        <v>1.7592661141728499E-5</v>
      </c>
      <c r="K44" s="6">
        <v>4.9238449621448599E-5</v>
      </c>
    </row>
    <row r="45" spans="1:11">
      <c r="A45" s="6" t="s">
        <v>232</v>
      </c>
      <c r="B45" s="9" t="s">
        <v>2269</v>
      </c>
      <c r="C45" s="6" t="s">
        <v>1161</v>
      </c>
      <c r="D45" s="7">
        <v>391.07522848433302</v>
      </c>
      <c r="E45" s="7">
        <v>11.981846451865099</v>
      </c>
      <c r="F45" s="7">
        <v>201.52853746809899</v>
      </c>
      <c r="G45" s="7">
        <v>5.0286800998776604</v>
      </c>
      <c r="H45" s="7">
        <v>0.77321722004617299</v>
      </c>
      <c r="I45" s="7">
        <v>6.5035800671606498</v>
      </c>
      <c r="J45" s="6">
        <v>7.8430645786039206E-11</v>
      </c>
      <c r="K45" s="6">
        <v>3.4742607493931002E-10</v>
      </c>
    </row>
    <row r="46" spans="1:11">
      <c r="A46" s="6" t="s">
        <v>233</v>
      </c>
      <c r="B46" s="9" t="s">
        <v>2269</v>
      </c>
      <c r="C46" s="6" t="s">
        <v>1161</v>
      </c>
      <c r="D46" s="7">
        <v>3152.9612438755198</v>
      </c>
      <c r="E46" s="7">
        <v>99.787524411574395</v>
      </c>
      <c r="F46" s="7">
        <v>1626.3743841435501</v>
      </c>
      <c r="G46" s="7">
        <v>4.9818264104459997</v>
      </c>
      <c r="H46" s="7">
        <v>0.11526124578602299</v>
      </c>
      <c r="I46" s="7">
        <v>43.222042035659797</v>
      </c>
      <c r="J46" s="6">
        <v>0</v>
      </c>
      <c r="K46" s="6">
        <v>0</v>
      </c>
    </row>
    <row r="47" spans="1:11">
      <c r="A47" s="6" t="s">
        <v>234</v>
      </c>
      <c r="B47" s="9" t="s">
        <v>2269</v>
      </c>
      <c r="C47" s="6" t="s">
        <v>1161</v>
      </c>
      <c r="D47" s="7">
        <v>2718.9726194165901</v>
      </c>
      <c r="E47" s="7">
        <v>89.809906571801804</v>
      </c>
      <c r="F47" s="7">
        <v>1404.3912629941899</v>
      </c>
      <c r="G47" s="7">
        <v>4.9201502850683498</v>
      </c>
      <c r="H47" s="7">
        <v>0.12553090494159899</v>
      </c>
      <c r="I47" s="7">
        <v>39.194732861659503</v>
      </c>
      <c r="J47" s="6">
        <v>0</v>
      </c>
      <c r="K47" s="6">
        <v>0</v>
      </c>
    </row>
    <row r="48" spans="1:11">
      <c r="A48" s="6" t="s">
        <v>235</v>
      </c>
      <c r="B48" s="9" t="s">
        <v>2269</v>
      </c>
      <c r="C48" s="6" t="s">
        <v>1161</v>
      </c>
      <c r="D48" s="7">
        <v>110.257247426535</v>
      </c>
      <c r="E48" s="7">
        <v>3.6556483692063302</v>
      </c>
      <c r="F48" s="7">
        <v>56.956447897870397</v>
      </c>
      <c r="G48" s="7">
        <v>4.9132866410215899</v>
      </c>
      <c r="H48" s="7">
        <v>0.61537952820491804</v>
      </c>
      <c r="I48" s="7">
        <v>7.9841567940256404</v>
      </c>
      <c r="J48" s="6">
        <v>1.4148608963170701E-15</v>
      </c>
      <c r="K48" s="6">
        <v>8.1954506573352099E-15</v>
      </c>
    </row>
    <row r="49" spans="1:11">
      <c r="A49" s="6" t="s">
        <v>236</v>
      </c>
      <c r="B49" s="9" t="s">
        <v>2269</v>
      </c>
      <c r="C49" s="6" t="s">
        <v>1161</v>
      </c>
      <c r="D49" s="7">
        <v>76.642099858612596</v>
      </c>
      <c r="E49" s="7">
        <v>2.6634001506995801</v>
      </c>
      <c r="F49" s="7">
        <v>39.652750004656099</v>
      </c>
      <c r="G49" s="7">
        <v>4.8470155437515201</v>
      </c>
      <c r="H49" s="7">
        <v>1.56689593151826</v>
      </c>
      <c r="I49" s="7">
        <v>3.0933870247878898</v>
      </c>
      <c r="J49" s="6">
        <v>1.9788588098250798E-3</v>
      </c>
      <c r="K49" s="6">
        <v>4.2097384262635897E-3</v>
      </c>
    </row>
    <row r="50" spans="1:11">
      <c r="A50" s="6" t="s">
        <v>122</v>
      </c>
      <c r="B50" s="9" t="s">
        <v>2269</v>
      </c>
      <c r="C50" s="6" t="s">
        <v>1161</v>
      </c>
      <c r="D50" s="7">
        <v>6953.9046919808297</v>
      </c>
      <c r="E50" s="7">
        <v>242.80708391749701</v>
      </c>
      <c r="F50" s="7">
        <v>3598.3558879491702</v>
      </c>
      <c r="G50" s="7">
        <v>4.8400144032394898</v>
      </c>
      <c r="H50" s="7">
        <v>7.9198580903812807E-2</v>
      </c>
      <c r="I50" s="7">
        <v>61.112387974700198</v>
      </c>
      <c r="J50" s="6">
        <v>0</v>
      </c>
      <c r="K50" s="6">
        <v>0</v>
      </c>
    </row>
    <row r="51" spans="1:11">
      <c r="A51" s="6" t="s">
        <v>237</v>
      </c>
      <c r="B51" s="9" t="s">
        <v>2269</v>
      </c>
      <c r="C51" s="6" t="s">
        <v>1161</v>
      </c>
      <c r="D51" s="7">
        <v>27577.009632031099</v>
      </c>
      <c r="E51" s="7">
        <v>984.18485096301197</v>
      </c>
      <c r="F51" s="7">
        <v>14280.5972414971</v>
      </c>
      <c r="G51" s="7">
        <v>4.8084219050706398</v>
      </c>
      <c r="H51" s="7">
        <v>5.1994393526468098E-2</v>
      </c>
      <c r="I51" s="7">
        <v>92.479622877471897</v>
      </c>
      <c r="J51" s="6">
        <v>0</v>
      </c>
      <c r="K51" s="6">
        <v>0</v>
      </c>
    </row>
    <row r="52" spans="1:11">
      <c r="A52" s="6" t="s">
        <v>238</v>
      </c>
      <c r="B52" s="9" t="s">
        <v>2269</v>
      </c>
      <c r="C52" s="6" t="s">
        <v>1161</v>
      </c>
      <c r="D52" s="7">
        <v>28150.645987815398</v>
      </c>
      <c r="E52" s="7">
        <v>1017.5266268059</v>
      </c>
      <c r="F52" s="7">
        <v>14584.086307310599</v>
      </c>
      <c r="G52" s="7">
        <v>4.7900181862958204</v>
      </c>
      <c r="H52" s="7">
        <v>0.17789167079579901</v>
      </c>
      <c r="I52" s="7">
        <v>26.926601818217001</v>
      </c>
      <c r="J52" s="6">
        <v>1.07230064404488E-159</v>
      </c>
      <c r="K52" s="6">
        <v>7.3888816780511902E-158</v>
      </c>
    </row>
    <row r="53" spans="1:11">
      <c r="A53" s="6" t="s">
        <v>239</v>
      </c>
      <c r="B53" s="9" t="s">
        <v>2269</v>
      </c>
      <c r="C53" s="6" t="s">
        <v>1161</v>
      </c>
      <c r="D53" s="7">
        <v>500.48713471599899</v>
      </c>
      <c r="E53" s="7">
        <v>18.300894971771001</v>
      </c>
      <c r="F53" s="7">
        <v>259.39401484388497</v>
      </c>
      <c r="G53" s="7">
        <v>4.7734734630608804</v>
      </c>
      <c r="H53" s="7">
        <v>0.56954982170555801</v>
      </c>
      <c r="I53" s="7">
        <v>8.3811341539294606</v>
      </c>
      <c r="J53" s="6">
        <v>5.2420110877824202E-17</v>
      </c>
      <c r="K53" s="6">
        <v>3.2477493768165302E-16</v>
      </c>
    </row>
    <row r="54" spans="1:11">
      <c r="A54" s="6" t="s">
        <v>240</v>
      </c>
      <c r="B54" s="9" t="s">
        <v>2269</v>
      </c>
      <c r="C54" s="6" t="s">
        <v>1161</v>
      </c>
      <c r="D54" s="7">
        <v>1321.17824665333</v>
      </c>
      <c r="E54" s="7">
        <v>48.562211329594803</v>
      </c>
      <c r="F54" s="7">
        <v>684.870228991462</v>
      </c>
      <c r="G54" s="7">
        <v>4.7659093972538296</v>
      </c>
      <c r="H54" s="7">
        <v>0.35402571252640003</v>
      </c>
      <c r="I54" s="7">
        <v>13.4620430907216</v>
      </c>
      <c r="J54" s="6">
        <v>2.6158195217108998E-41</v>
      </c>
      <c r="K54" s="6">
        <v>3.4754063790526598E-40</v>
      </c>
    </row>
    <row r="55" spans="1:11">
      <c r="A55" s="6" t="s">
        <v>241</v>
      </c>
      <c r="B55" s="9" t="s">
        <v>2269</v>
      </c>
      <c r="C55" s="6" t="s">
        <v>1161</v>
      </c>
      <c r="D55" s="7">
        <v>167.83670620745801</v>
      </c>
      <c r="E55" s="7">
        <v>6.3218911781302403</v>
      </c>
      <c r="F55" s="7">
        <v>87.079298692794097</v>
      </c>
      <c r="G55" s="7">
        <v>4.7307023088842799</v>
      </c>
      <c r="H55" s="7">
        <v>0.47967300489812298</v>
      </c>
      <c r="I55" s="7">
        <v>9.8623484344069396</v>
      </c>
      <c r="J55" s="6">
        <v>6.0614788482906498E-23</v>
      </c>
      <c r="K55" s="6">
        <v>4.7251358652692702E-22</v>
      </c>
    </row>
    <row r="56" spans="1:11">
      <c r="A56" s="6" t="s">
        <v>242</v>
      </c>
      <c r="B56" s="9" t="s">
        <v>2269</v>
      </c>
      <c r="C56" s="6" t="s">
        <v>1161</v>
      </c>
      <c r="D56" s="7">
        <v>104.26925253457399</v>
      </c>
      <c r="E56" s="7">
        <v>3.9937205050600202</v>
      </c>
      <c r="F56" s="7">
        <v>54.131486519817201</v>
      </c>
      <c r="G56" s="7">
        <v>4.7064875842118603</v>
      </c>
      <c r="H56" s="7">
        <v>1.8059105216513001</v>
      </c>
      <c r="I56" s="7">
        <v>2.6061576848825898</v>
      </c>
      <c r="J56" s="6">
        <v>9.1564297547659795E-3</v>
      </c>
      <c r="K56" s="6">
        <v>1.7305580223690099E-2</v>
      </c>
    </row>
    <row r="57" spans="1:11">
      <c r="A57" s="6" t="s">
        <v>243</v>
      </c>
      <c r="B57" s="9" t="s">
        <v>2269</v>
      </c>
      <c r="C57" s="6" t="s">
        <v>1161</v>
      </c>
      <c r="D57" s="7">
        <v>155.255957886083</v>
      </c>
      <c r="E57" s="7">
        <v>5.9860085243193497</v>
      </c>
      <c r="F57" s="7">
        <v>80.620983205201398</v>
      </c>
      <c r="G57" s="7">
        <v>4.6974947245774104</v>
      </c>
      <c r="H57" s="7">
        <v>0.50075162116028704</v>
      </c>
      <c r="I57" s="7">
        <v>9.3808877017569792</v>
      </c>
      <c r="J57" s="6">
        <v>6.5419594243855203E-21</v>
      </c>
      <c r="K57" s="6">
        <v>4.7730235268998701E-20</v>
      </c>
    </row>
    <row r="58" spans="1:11">
      <c r="A58" s="6" t="s">
        <v>244</v>
      </c>
      <c r="B58" s="9" t="s">
        <v>2269</v>
      </c>
      <c r="C58" s="6" t="s">
        <v>1161</v>
      </c>
      <c r="D58" s="7">
        <v>326.325443982774</v>
      </c>
      <c r="E58" s="7">
        <v>12.637407179317201</v>
      </c>
      <c r="F58" s="7">
        <v>169.48142558104499</v>
      </c>
      <c r="G58" s="7">
        <v>4.6905021578437296</v>
      </c>
      <c r="H58" s="7">
        <v>0.32399715003535201</v>
      </c>
      <c r="I58" s="7">
        <v>14.4769858541408</v>
      </c>
      <c r="J58" s="6">
        <v>1.6936269339654201E-47</v>
      </c>
      <c r="K58" s="6">
        <v>2.6601289056769E-46</v>
      </c>
    </row>
    <row r="59" spans="1:11">
      <c r="A59" s="6" t="s">
        <v>245</v>
      </c>
      <c r="B59" s="9" t="s">
        <v>2269</v>
      </c>
      <c r="C59" s="6" t="s">
        <v>1161</v>
      </c>
      <c r="D59" s="7">
        <v>342.272987934985</v>
      </c>
      <c r="E59" s="7">
        <v>13.9712600523966</v>
      </c>
      <c r="F59" s="7">
        <v>178.12212399369099</v>
      </c>
      <c r="G59" s="7">
        <v>4.6146288621327596</v>
      </c>
      <c r="H59" s="7">
        <v>0.33635507808205001</v>
      </c>
      <c r="I59" s="7">
        <v>13.719515960472799</v>
      </c>
      <c r="J59" s="6">
        <v>7.7581600884323597E-43</v>
      </c>
      <c r="K59" s="6">
        <v>1.07071520244158E-41</v>
      </c>
    </row>
    <row r="60" spans="1:11">
      <c r="A60" s="6" t="s">
        <v>246</v>
      </c>
      <c r="B60" s="9" t="s">
        <v>2269</v>
      </c>
      <c r="C60" s="6" t="s">
        <v>1161</v>
      </c>
      <c r="D60" s="7">
        <v>446.47805023788999</v>
      </c>
      <c r="E60" s="7">
        <v>19.290802047172701</v>
      </c>
      <c r="F60" s="7">
        <v>232.884426142531</v>
      </c>
      <c r="G60" s="7">
        <v>4.5326817664680199</v>
      </c>
      <c r="H60" s="7">
        <v>0.26899223443273201</v>
      </c>
      <c r="I60" s="7">
        <v>16.850604538926</v>
      </c>
      <c r="J60" s="6">
        <v>1.0384767292452801E-63</v>
      </c>
      <c r="K60" s="6">
        <v>2.31878224387231E-62</v>
      </c>
    </row>
    <row r="61" spans="1:11">
      <c r="A61" s="6" t="s">
        <v>247</v>
      </c>
      <c r="B61" s="9" t="s">
        <v>2269</v>
      </c>
      <c r="C61" s="6" t="s">
        <v>1161</v>
      </c>
      <c r="D61" s="7">
        <v>704.01198857516601</v>
      </c>
      <c r="E61" s="7">
        <v>30.591095396312401</v>
      </c>
      <c r="F61" s="7">
        <v>367.30154198573899</v>
      </c>
      <c r="G61" s="7">
        <v>4.5241072241647498</v>
      </c>
      <c r="H61" s="7">
        <v>0.22203685472061399</v>
      </c>
      <c r="I61" s="7">
        <v>20.375478790930298</v>
      </c>
      <c r="J61" s="6">
        <v>2.7600331522164499E-92</v>
      </c>
      <c r="K61" s="6">
        <v>9.49649423634394E-91</v>
      </c>
    </row>
    <row r="62" spans="1:11">
      <c r="A62" s="6" t="s">
        <v>248</v>
      </c>
      <c r="B62" s="9" t="s">
        <v>2269</v>
      </c>
      <c r="C62" s="6" t="s">
        <v>1161</v>
      </c>
      <c r="D62" s="7">
        <v>1776.07344294325</v>
      </c>
      <c r="E62" s="7">
        <v>77.480540195417205</v>
      </c>
      <c r="F62" s="7">
        <v>926.77699156933602</v>
      </c>
      <c r="G62" s="7">
        <v>4.5186596868608699</v>
      </c>
      <c r="H62" s="7">
        <v>0.152610315091875</v>
      </c>
      <c r="I62" s="7">
        <v>29.609136735878799</v>
      </c>
      <c r="J62" s="6">
        <v>1.13978196773796E-192</v>
      </c>
      <c r="K62" s="6">
        <v>1.05856561979528E-190</v>
      </c>
    </row>
    <row r="63" spans="1:11">
      <c r="A63" s="6" t="s">
        <v>249</v>
      </c>
      <c r="B63" s="9" t="s">
        <v>2269</v>
      </c>
      <c r="C63" s="6" t="s">
        <v>1161</v>
      </c>
      <c r="D63" s="7">
        <v>4001.4811110149999</v>
      </c>
      <c r="E63" s="7">
        <v>174.930331168506</v>
      </c>
      <c r="F63" s="7">
        <v>2088.2057210917501</v>
      </c>
      <c r="G63" s="7">
        <v>4.51570882376316</v>
      </c>
      <c r="H63" s="7">
        <v>0.10257597156789899</v>
      </c>
      <c r="I63" s="7">
        <v>44.023066559735497</v>
      </c>
      <c r="J63" s="6">
        <v>0</v>
      </c>
      <c r="K63" s="6">
        <v>0</v>
      </c>
    </row>
    <row r="64" spans="1:11">
      <c r="A64" s="6" t="s">
        <v>250</v>
      </c>
      <c r="B64" s="9" t="s">
        <v>2269</v>
      </c>
      <c r="C64" s="6" t="s">
        <v>1161</v>
      </c>
      <c r="D64" s="7">
        <v>88.986500449998502</v>
      </c>
      <c r="E64" s="7">
        <v>3.9868071286842799</v>
      </c>
      <c r="F64" s="7">
        <v>46.486653789341403</v>
      </c>
      <c r="G64" s="7">
        <v>4.4793968155150203</v>
      </c>
      <c r="H64" s="7">
        <v>0.66277338695174404</v>
      </c>
      <c r="I64" s="7">
        <v>6.7585646975308702</v>
      </c>
      <c r="J64" s="6">
        <v>1.39365415936051E-11</v>
      </c>
      <c r="K64" s="6">
        <v>6.4748673788559096E-11</v>
      </c>
    </row>
    <row r="65" spans="1:11">
      <c r="A65" s="6" t="s">
        <v>251</v>
      </c>
      <c r="B65" s="9" t="s">
        <v>2269</v>
      </c>
      <c r="C65" s="6" t="s">
        <v>1161</v>
      </c>
      <c r="D65" s="7">
        <v>982.05874440510195</v>
      </c>
      <c r="E65" s="7">
        <v>44.226697824586701</v>
      </c>
      <c r="F65" s="7">
        <v>513.14272111484399</v>
      </c>
      <c r="G65" s="7">
        <v>4.4725950523127302</v>
      </c>
      <c r="H65" s="7">
        <v>0.20273018357526801</v>
      </c>
      <c r="I65" s="7">
        <v>22.061811287474999</v>
      </c>
      <c r="J65" s="6">
        <v>7.35770323743858E-108</v>
      </c>
      <c r="K65" s="6">
        <v>3.0160308046856401E-106</v>
      </c>
    </row>
    <row r="66" spans="1:11">
      <c r="A66" s="6" t="s">
        <v>252</v>
      </c>
      <c r="B66" s="9" t="s">
        <v>2269</v>
      </c>
      <c r="C66" s="6" t="s">
        <v>1161</v>
      </c>
      <c r="D66" s="7">
        <v>159.31652322295301</v>
      </c>
      <c r="E66" s="7">
        <v>7.3174786461709198</v>
      </c>
      <c r="F66" s="7">
        <v>83.317000934561904</v>
      </c>
      <c r="G66" s="7">
        <v>4.4443001033899803</v>
      </c>
      <c r="H66" s="7">
        <v>0.45830364954078701</v>
      </c>
      <c r="I66" s="7">
        <v>9.6972828120463408</v>
      </c>
      <c r="J66" s="6">
        <v>3.0963463794466599E-22</v>
      </c>
      <c r="K66" s="6">
        <v>2.3640690685012699E-21</v>
      </c>
    </row>
    <row r="67" spans="1:11">
      <c r="A67" s="6" t="s">
        <v>38</v>
      </c>
      <c r="B67" s="9" t="s">
        <v>2269</v>
      </c>
      <c r="C67" s="6" t="s">
        <v>1161</v>
      </c>
      <c r="D67" s="7">
        <v>337.298388035713</v>
      </c>
      <c r="E67" s="7">
        <v>15.6376514059433</v>
      </c>
      <c r="F67" s="7">
        <v>176.46801972082801</v>
      </c>
      <c r="G67" s="7">
        <v>4.4315305411828101</v>
      </c>
      <c r="H67" s="7">
        <v>0.33111449533457299</v>
      </c>
      <c r="I67" s="7">
        <v>13.383680278645</v>
      </c>
      <c r="J67" s="6">
        <v>7.5323387077245001E-41</v>
      </c>
      <c r="K67" s="6">
        <v>9.8981005916612096E-40</v>
      </c>
    </row>
    <row r="68" spans="1:11">
      <c r="A68" s="6" t="s">
        <v>153</v>
      </c>
      <c r="B68" s="9" t="s">
        <v>2269</v>
      </c>
      <c r="C68" s="6" t="s">
        <v>1161</v>
      </c>
      <c r="D68" s="7">
        <v>1155.78704329679</v>
      </c>
      <c r="E68" s="7">
        <v>53.566234108936399</v>
      </c>
      <c r="F68" s="7">
        <v>604.67663870286401</v>
      </c>
      <c r="G68" s="7">
        <v>4.4315077152146403</v>
      </c>
      <c r="H68" s="7">
        <v>0.38848159038885799</v>
      </c>
      <c r="I68" s="7">
        <v>11.4072528141651</v>
      </c>
      <c r="J68" s="6">
        <v>3.8468749967814098E-30</v>
      </c>
      <c r="K68" s="6">
        <v>3.7694277172845298E-29</v>
      </c>
    </row>
    <row r="69" spans="1:11">
      <c r="A69" s="6" t="s">
        <v>253</v>
      </c>
      <c r="B69" s="9" t="s">
        <v>2269</v>
      </c>
      <c r="C69" s="6" t="s">
        <v>1161</v>
      </c>
      <c r="D69" s="7">
        <v>92.642519087803805</v>
      </c>
      <c r="E69" s="7">
        <v>4.3273353843921498</v>
      </c>
      <c r="F69" s="7">
        <v>48.484927236098002</v>
      </c>
      <c r="G69" s="7">
        <v>4.4210979964465302</v>
      </c>
      <c r="H69" s="7">
        <v>0.65116101245161395</v>
      </c>
      <c r="I69" s="7">
        <v>6.78956189315012</v>
      </c>
      <c r="J69" s="6">
        <v>1.1247457134244E-11</v>
      </c>
      <c r="K69" s="6">
        <v>5.2662533708193199E-11</v>
      </c>
    </row>
    <row r="70" spans="1:11">
      <c r="A70" s="6" t="s">
        <v>254</v>
      </c>
      <c r="B70" s="9" t="s">
        <v>2269</v>
      </c>
      <c r="C70" s="6" t="s">
        <v>1161</v>
      </c>
      <c r="D70" s="7">
        <v>171.06568240174499</v>
      </c>
      <c r="E70" s="7">
        <v>8.3152555962543993</v>
      </c>
      <c r="F70" s="7">
        <v>89.690468998999805</v>
      </c>
      <c r="G70" s="7">
        <v>4.3630948152761704</v>
      </c>
      <c r="H70" s="7">
        <v>0.430548288262047</v>
      </c>
      <c r="I70" s="7">
        <v>10.1338106182892</v>
      </c>
      <c r="J70" s="6">
        <v>3.9110402071866902E-24</v>
      </c>
      <c r="K70" s="6">
        <v>3.1725632060406801E-23</v>
      </c>
    </row>
    <row r="71" spans="1:11">
      <c r="A71" s="6" t="s">
        <v>255</v>
      </c>
      <c r="B71" s="9" t="s">
        <v>2269</v>
      </c>
      <c r="C71" s="6" t="s">
        <v>1161</v>
      </c>
      <c r="D71" s="7">
        <v>66.3578755657187</v>
      </c>
      <c r="E71" s="7">
        <v>3.32810042088335</v>
      </c>
      <c r="F71" s="7">
        <v>34.842987993301001</v>
      </c>
      <c r="G71" s="7">
        <v>4.3174996410507003</v>
      </c>
      <c r="H71" s="7">
        <v>1.8241669953750499</v>
      </c>
      <c r="I71" s="7">
        <v>2.3668335475848399</v>
      </c>
      <c r="J71" s="6">
        <v>1.79409997228147E-2</v>
      </c>
      <c r="K71" s="6">
        <v>3.1939598080480802E-2</v>
      </c>
    </row>
    <row r="72" spans="1:11">
      <c r="A72" s="6" t="s">
        <v>131</v>
      </c>
      <c r="B72" s="9" t="s">
        <v>2269</v>
      </c>
      <c r="C72" s="6" t="s">
        <v>1161</v>
      </c>
      <c r="D72" s="7">
        <v>1565.8218448637299</v>
      </c>
      <c r="E72" s="7">
        <v>81.491651732451203</v>
      </c>
      <c r="F72" s="7">
        <v>823.65674829808995</v>
      </c>
      <c r="G72" s="7">
        <v>4.2641055967244998</v>
      </c>
      <c r="H72" s="7">
        <v>0.17261745617249499</v>
      </c>
      <c r="I72" s="7">
        <v>24.702632580006298</v>
      </c>
      <c r="J72" s="6">
        <v>1.00204308833094E-134</v>
      </c>
      <c r="K72" s="6">
        <v>5.4418865460910697E-133</v>
      </c>
    </row>
    <row r="73" spans="1:11">
      <c r="A73" s="6" t="s">
        <v>256</v>
      </c>
      <c r="B73" s="9" t="s">
        <v>2269</v>
      </c>
      <c r="C73" s="6" t="s">
        <v>1161</v>
      </c>
      <c r="D73" s="7">
        <v>114.19388847260799</v>
      </c>
      <c r="E73" s="7">
        <v>5.9828992282836504</v>
      </c>
      <c r="F73" s="7">
        <v>60.088393850445897</v>
      </c>
      <c r="G73" s="7">
        <v>4.2535978468649596</v>
      </c>
      <c r="H73" s="7">
        <v>0.57396755802392196</v>
      </c>
      <c r="I73" s="7">
        <v>7.4108680663231299</v>
      </c>
      <c r="J73" s="6">
        <v>1.2547536506399599E-13</v>
      </c>
      <c r="K73" s="6">
        <v>6.6089421735762404E-13</v>
      </c>
    </row>
    <row r="74" spans="1:11">
      <c r="A74" s="6" t="s">
        <v>257</v>
      </c>
      <c r="B74" s="9" t="s">
        <v>2269</v>
      </c>
      <c r="C74" s="6" t="s">
        <v>1161</v>
      </c>
      <c r="D74" s="7">
        <v>1400.7797214847601</v>
      </c>
      <c r="E74" s="7">
        <v>73.5100991555842</v>
      </c>
      <c r="F74" s="7">
        <v>737.14491032017202</v>
      </c>
      <c r="G74" s="7">
        <v>4.2523908473386802</v>
      </c>
      <c r="H74" s="7">
        <v>0.168745372484634</v>
      </c>
      <c r="I74" s="7">
        <v>25.200044212921501</v>
      </c>
      <c r="J74" s="6">
        <v>4.0011955503929501E-140</v>
      </c>
      <c r="K74" s="6">
        <v>2.2962084912329699E-138</v>
      </c>
    </row>
    <row r="75" spans="1:11">
      <c r="A75" s="6" t="s">
        <v>258</v>
      </c>
      <c r="B75" s="9" t="s">
        <v>2269</v>
      </c>
      <c r="C75" s="6" t="s">
        <v>1161</v>
      </c>
      <c r="D75" s="7">
        <v>104.31298810939801</v>
      </c>
      <c r="E75" s="7">
        <v>5.64471211568085</v>
      </c>
      <c r="F75" s="7">
        <v>54.978850112539199</v>
      </c>
      <c r="G75" s="7">
        <v>4.2076973496298402</v>
      </c>
      <c r="H75" s="7">
        <v>1.96407683285639</v>
      </c>
      <c r="I75" s="7">
        <v>2.1423282833139101</v>
      </c>
      <c r="J75" s="6">
        <v>3.2167074426263501E-2</v>
      </c>
      <c r="K75" s="6">
        <v>5.4005065570248499E-2</v>
      </c>
    </row>
    <row r="76" spans="1:11">
      <c r="A76" s="6" t="s">
        <v>259</v>
      </c>
      <c r="B76" s="9" t="s">
        <v>2269</v>
      </c>
      <c r="C76" s="6" t="s">
        <v>1161</v>
      </c>
      <c r="D76" s="7">
        <v>244.60841406745499</v>
      </c>
      <c r="E76" s="7">
        <v>13.3077511578268</v>
      </c>
      <c r="F76" s="7">
        <v>128.95808261264099</v>
      </c>
      <c r="G76" s="7">
        <v>4.1999491450975803</v>
      </c>
      <c r="H76" s="7">
        <v>0.37278394186962299</v>
      </c>
      <c r="I76" s="7">
        <v>11.2664433023418</v>
      </c>
      <c r="J76" s="6">
        <v>1.9217698854319501E-29</v>
      </c>
      <c r="K76" s="6">
        <v>1.84269456595657E-28</v>
      </c>
    </row>
    <row r="77" spans="1:11">
      <c r="A77" s="6" t="s">
        <v>260</v>
      </c>
      <c r="B77" s="9" t="s">
        <v>2269</v>
      </c>
      <c r="C77" s="6" t="s">
        <v>1161</v>
      </c>
      <c r="D77" s="7">
        <v>1420.40802759454</v>
      </c>
      <c r="E77" s="7">
        <v>77.845759397844901</v>
      </c>
      <c r="F77" s="7">
        <v>749.12689349619097</v>
      </c>
      <c r="G77" s="7">
        <v>4.1898058894761601</v>
      </c>
      <c r="H77" s="7">
        <v>0.17594172354986901</v>
      </c>
      <c r="I77" s="7">
        <v>23.8136003498261</v>
      </c>
      <c r="J77" s="6">
        <v>2.4146441135920999E-125</v>
      </c>
      <c r="K77" s="6">
        <v>1.20575410607294E-123</v>
      </c>
    </row>
    <row r="78" spans="1:11">
      <c r="A78" s="6" t="s">
        <v>261</v>
      </c>
      <c r="B78" s="9" t="s">
        <v>2269</v>
      </c>
      <c r="C78" s="6" t="s">
        <v>1161</v>
      </c>
      <c r="D78" s="7">
        <v>277.767690684596</v>
      </c>
      <c r="E78" s="7">
        <v>15.2979279874793</v>
      </c>
      <c r="F78" s="7">
        <v>146.53280933603699</v>
      </c>
      <c r="G78" s="7">
        <v>4.1824821250958504</v>
      </c>
      <c r="H78" s="7">
        <v>0.33053947901637398</v>
      </c>
      <c r="I78" s="7">
        <v>12.6535025030661</v>
      </c>
      <c r="J78" s="6">
        <v>1.0699630592686901E-36</v>
      </c>
      <c r="K78" s="6">
        <v>1.25198051213881E-35</v>
      </c>
    </row>
    <row r="79" spans="1:11">
      <c r="A79" s="6" t="s">
        <v>262</v>
      </c>
      <c r="B79" s="9" t="s">
        <v>2269</v>
      </c>
      <c r="C79" s="6" t="s">
        <v>1161</v>
      </c>
      <c r="D79" s="7">
        <v>955.49658125977305</v>
      </c>
      <c r="E79" s="7">
        <v>53.897466237040703</v>
      </c>
      <c r="F79" s="7">
        <v>504.69702374840699</v>
      </c>
      <c r="G79" s="7">
        <v>4.14806224333174</v>
      </c>
      <c r="H79" s="7">
        <v>0.19825260021178001</v>
      </c>
      <c r="I79" s="7">
        <v>20.923116463040799</v>
      </c>
      <c r="J79" s="6">
        <v>3.2983931881111698E-97</v>
      </c>
      <c r="K79" s="6">
        <v>1.19870716524456E-95</v>
      </c>
    </row>
    <row r="80" spans="1:11">
      <c r="A80" s="6" t="s">
        <v>165</v>
      </c>
      <c r="B80" s="9" t="s">
        <v>2269</v>
      </c>
      <c r="C80" s="6" t="s">
        <v>1161</v>
      </c>
      <c r="D80" s="7">
        <v>24620.325459539799</v>
      </c>
      <c r="E80" s="7">
        <v>1392.87214162808</v>
      </c>
      <c r="F80" s="7">
        <v>13006.598800583901</v>
      </c>
      <c r="G80" s="7">
        <v>4.1437352360919002</v>
      </c>
      <c r="H80" s="7">
        <v>5.82648000601967E-2</v>
      </c>
      <c r="I80" s="7">
        <v>71.119015800462293</v>
      </c>
      <c r="J80" s="6">
        <v>0</v>
      </c>
      <c r="K80" s="6">
        <v>0</v>
      </c>
    </row>
    <row r="81" spans="1:11">
      <c r="A81" s="6" t="s">
        <v>263</v>
      </c>
      <c r="B81" s="9" t="s">
        <v>2269</v>
      </c>
      <c r="C81" s="6" t="s">
        <v>1161</v>
      </c>
      <c r="D81" s="7">
        <v>15679.201731294601</v>
      </c>
      <c r="E81" s="7">
        <v>907.66476631762998</v>
      </c>
      <c r="F81" s="7">
        <v>8293.4332488061009</v>
      </c>
      <c r="G81" s="7">
        <v>4.1105871694112404</v>
      </c>
      <c r="H81" s="7">
        <v>5.59184863310314E-2</v>
      </c>
      <c r="I81" s="7">
        <v>73.510344058260401</v>
      </c>
      <c r="J81" s="6">
        <v>0</v>
      </c>
      <c r="K81" s="6">
        <v>0</v>
      </c>
    </row>
    <row r="82" spans="1:11">
      <c r="A82" s="6" t="s">
        <v>264</v>
      </c>
      <c r="B82" s="9" t="s">
        <v>2269</v>
      </c>
      <c r="C82" s="6" t="s">
        <v>1161</v>
      </c>
      <c r="D82" s="7">
        <v>515.61562027753303</v>
      </c>
      <c r="E82" s="7">
        <v>29.940603493440602</v>
      </c>
      <c r="F82" s="7">
        <v>272.77811188548702</v>
      </c>
      <c r="G82" s="7">
        <v>4.1063493254721903</v>
      </c>
      <c r="H82" s="7">
        <v>0.24383012345636701</v>
      </c>
      <c r="I82" s="7">
        <v>16.841025494567301</v>
      </c>
      <c r="J82" s="6">
        <v>1.2210198561109299E-63</v>
      </c>
      <c r="K82" s="6">
        <v>2.7043901766973201E-62</v>
      </c>
    </row>
    <row r="83" spans="1:11">
      <c r="A83" s="6" t="s">
        <v>265</v>
      </c>
      <c r="B83" s="9" t="s">
        <v>2269</v>
      </c>
      <c r="C83" s="6" t="s">
        <v>1161</v>
      </c>
      <c r="D83" s="7">
        <v>413.44648839666002</v>
      </c>
      <c r="E83" s="7">
        <v>24.284682253544101</v>
      </c>
      <c r="F83" s="7">
        <v>218.86558532510199</v>
      </c>
      <c r="G83" s="7">
        <v>4.0897987386544399</v>
      </c>
      <c r="H83" s="7">
        <v>0.30328460443479299</v>
      </c>
      <c r="I83" s="7">
        <v>13.485019281728</v>
      </c>
      <c r="J83" s="6">
        <v>1.9161539402442299E-41</v>
      </c>
      <c r="K83" s="6">
        <v>2.5546504508457202E-40</v>
      </c>
    </row>
    <row r="84" spans="1:11">
      <c r="A84" s="6" t="s">
        <v>266</v>
      </c>
      <c r="B84" s="9" t="s">
        <v>2269</v>
      </c>
      <c r="C84" s="6" t="s">
        <v>1161</v>
      </c>
      <c r="D84" s="7">
        <v>151.036484691216</v>
      </c>
      <c r="E84" s="7">
        <v>8.9871358806252903</v>
      </c>
      <c r="F84" s="7">
        <v>80.011810285920802</v>
      </c>
      <c r="G84" s="7">
        <v>4.0710310559354603</v>
      </c>
      <c r="H84" s="7">
        <v>1.0819039315235199</v>
      </c>
      <c r="I84" s="7">
        <v>3.7628396915082001</v>
      </c>
      <c r="J84" s="6">
        <v>1.6799489439151501E-4</v>
      </c>
      <c r="K84" s="6">
        <v>4.1722023571591098E-4</v>
      </c>
    </row>
    <row r="85" spans="1:11">
      <c r="A85" s="6" t="s">
        <v>267</v>
      </c>
      <c r="B85" s="9" t="s">
        <v>2269</v>
      </c>
      <c r="C85" s="6" t="s">
        <v>1161</v>
      </c>
      <c r="D85" s="7">
        <v>1276.09452782689</v>
      </c>
      <c r="E85" s="7">
        <v>77.163056527628498</v>
      </c>
      <c r="F85" s="7">
        <v>676.62879217725902</v>
      </c>
      <c r="G85" s="7">
        <v>4.0475739899105401</v>
      </c>
      <c r="H85" s="7">
        <v>0.150170188590218</v>
      </c>
      <c r="I85" s="7">
        <v>26.953245700153499</v>
      </c>
      <c r="J85" s="6">
        <v>5.2258690824388202E-160</v>
      </c>
      <c r="K85" s="6">
        <v>3.62697953465294E-158</v>
      </c>
    </row>
    <row r="86" spans="1:11">
      <c r="A86" s="6" t="s">
        <v>268</v>
      </c>
      <c r="B86" s="9" t="s">
        <v>2269</v>
      </c>
      <c r="C86" s="6" t="s">
        <v>1161</v>
      </c>
      <c r="D86" s="7">
        <v>1007.13453580521</v>
      </c>
      <c r="E86" s="7">
        <v>61.5170288080744</v>
      </c>
      <c r="F86" s="7">
        <v>534.32578230664103</v>
      </c>
      <c r="G86" s="7">
        <v>4.0330957885642098</v>
      </c>
      <c r="H86" s="7">
        <v>0.38724604250987898</v>
      </c>
      <c r="I86" s="7">
        <v>10.414814732319201</v>
      </c>
      <c r="J86" s="6">
        <v>2.1221036102891901E-25</v>
      </c>
      <c r="K86" s="6">
        <v>1.7980362233499202E-24</v>
      </c>
    </row>
    <row r="87" spans="1:11">
      <c r="A87" s="6" t="s">
        <v>42</v>
      </c>
      <c r="B87" s="9" t="s">
        <v>2269</v>
      </c>
      <c r="C87" s="6" t="s">
        <v>1161</v>
      </c>
      <c r="D87" s="7">
        <v>323.91222636518302</v>
      </c>
      <c r="E87" s="7">
        <v>19.968441016618499</v>
      </c>
      <c r="F87" s="7">
        <v>171.94033369090101</v>
      </c>
      <c r="G87" s="7">
        <v>4.0198964478780903</v>
      </c>
      <c r="H87" s="7">
        <v>0.64250034852492699</v>
      </c>
      <c r="I87" s="7">
        <v>6.2566447739788797</v>
      </c>
      <c r="J87" s="6">
        <v>3.9334795863349799E-10</v>
      </c>
      <c r="K87" s="6">
        <v>1.65545413851335E-9</v>
      </c>
    </row>
    <row r="88" spans="1:11">
      <c r="A88" s="6" t="s">
        <v>155</v>
      </c>
      <c r="B88" s="9" t="s">
        <v>2269</v>
      </c>
      <c r="C88" s="6" t="s">
        <v>1161</v>
      </c>
      <c r="D88" s="7">
        <v>193.643749620547</v>
      </c>
      <c r="E88" s="7">
        <v>11.972863494005299</v>
      </c>
      <c r="F88" s="7">
        <v>102.808306557276</v>
      </c>
      <c r="G88" s="7">
        <v>4.0152065332103701</v>
      </c>
      <c r="H88" s="7">
        <v>0.403038495053608</v>
      </c>
      <c r="I88" s="7">
        <v>9.9623400307613501</v>
      </c>
      <c r="J88" s="6">
        <v>2.2275684888239601E-23</v>
      </c>
      <c r="K88" s="6">
        <v>1.76379753697037E-22</v>
      </c>
    </row>
    <row r="89" spans="1:11">
      <c r="A89" s="6" t="s">
        <v>269</v>
      </c>
      <c r="B89" s="9" t="s">
        <v>2269</v>
      </c>
      <c r="C89" s="6" t="s">
        <v>1161</v>
      </c>
      <c r="D89" s="7">
        <v>122.28011703046</v>
      </c>
      <c r="E89" s="7">
        <v>7.6529380772985096</v>
      </c>
      <c r="F89" s="7">
        <v>64.966527553879203</v>
      </c>
      <c r="G89" s="7">
        <v>3.9983248069678901</v>
      </c>
      <c r="H89" s="7">
        <v>0.48510960948043103</v>
      </c>
      <c r="I89" s="7">
        <v>8.2421059670415993</v>
      </c>
      <c r="J89" s="6">
        <v>1.6920560314025901E-16</v>
      </c>
      <c r="K89" s="6">
        <v>1.0239149261477699E-15</v>
      </c>
    </row>
    <row r="90" spans="1:11">
      <c r="A90" s="6" t="s">
        <v>270</v>
      </c>
      <c r="B90" s="9" t="s">
        <v>2269</v>
      </c>
      <c r="C90" s="6" t="s">
        <v>1161</v>
      </c>
      <c r="D90" s="7">
        <v>18637.0321993703</v>
      </c>
      <c r="E90" s="7">
        <v>1191.14610808113</v>
      </c>
      <c r="F90" s="7">
        <v>9914.0891537257394</v>
      </c>
      <c r="G90" s="7">
        <v>3.96773617349782</v>
      </c>
      <c r="H90" s="7">
        <v>0.142683309858261</v>
      </c>
      <c r="I90" s="7">
        <v>27.807990839568401</v>
      </c>
      <c r="J90" s="6">
        <v>3.4725345283210201E-170</v>
      </c>
      <c r="K90" s="6">
        <v>2.6491855677369698E-168</v>
      </c>
    </row>
    <row r="91" spans="1:11">
      <c r="A91" s="6" t="s">
        <v>60</v>
      </c>
      <c r="B91" s="9" t="s">
        <v>2269</v>
      </c>
      <c r="C91" s="6" t="s">
        <v>1161</v>
      </c>
      <c r="D91" s="7">
        <v>119.615865125938</v>
      </c>
      <c r="E91" s="7">
        <v>7.6482924754015302</v>
      </c>
      <c r="F91" s="7">
        <v>63.632078800669802</v>
      </c>
      <c r="G91" s="7">
        <v>3.96661260502984</v>
      </c>
      <c r="H91" s="7">
        <v>0.47899845503195099</v>
      </c>
      <c r="I91" s="7">
        <v>8.2810551127252605</v>
      </c>
      <c r="J91" s="6">
        <v>1.2208866602336699E-16</v>
      </c>
      <c r="K91" s="6">
        <v>7.4300557274429802E-16</v>
      </c>
    </row>
    <row r="92" spans="1:11">
      <c r="A92" s="6" t="s">
        <v>271</v>
      </c>
      <c r="B92" s="9" t="s">
        <v>2269</v>
      </c>
      <c r="C92" s="6" t="s">
        <v>1161</v>
      </c>
      <c r="D92" s="7">
        <v>1747.13169309452</v>
      </c>
      <c r="E92" s="7">
        <v>112.096453980956</v>
      </c>
      <c r="F92" s="7">
        <v>929.614073537737</v>
      </c>
      <c r="G92" s="7">
        <v>3.9623009964060398</v>
      </c>
      <c r="H92" s="7">
        <v>0.16428120853736</v>
      </c>
      <c r="I92" s="7">
        <v>24.119015386382198</v>
      </c>
      <c r="J92" s="6">
        <v>1.5792289202359699E-128</v>
      </c>
      <c r="K92" s="6">
        <v>8.0961802644097193E-127</v>
      </c>
    </row>
    <row r="93" spans="1:11">
      <c r="A93" s="6" t="s">
        <v>272</v>
      </c>
      <c r="B93" s="9" t="s">
        <v>2269</v>
      </c>
      <c r="C93" s="6" t="s">
        <v>1161</v>
      </c>
      <c r="D93" s="7">
        <v>186.60264897542601</v>
      </c>
      <c r="E93" s="7">
        <v>12.3108989455458</v>
      </c>
      <c r="F93" s="7">
        <v>99.456773960486004</v>
      </c>
      <c r="G93" s="7">
        <v>3.9219660204067299</v>
      </c>
      <c r="H93" s="7">
        <v>1.4840961776194399</v>
      </c>
      <c r="I93" s="7">
        <v>2.64266297531859</v>
      </c>
      <c r="J93" s="6">
        <v>8.2256867486549708E-3</v>
      </c>
      <c r="K93" s="6">
        <v>1.5680597693891098E-2</v>
      </c>
    </row>
    <row r="94" spans="1:11">
      <c r="A94" s="6" t="s">
        <v>273</v>
      </c>
      <c r="B94" s="9" t="s">
        <v>2269</v>
      </c>
      <c r="C94" s="6" t="s">
        <v>1161</v>
      </c>
      <c r="D94" s="7">
        <v>922.476422796713</v>
      </c>
      <c r="E94" s="7">
        <v>63.505057763806903</v>
      </c>
      <c r="F94" s="7">
        <v>492.99074028026001</v>
      </c>
      <c r="G94" s="7">
        <v>3.8603749591437899</v>
      </c>
      <c r="H94" s="7">
        <v>0.21143261750686401</v>
      </c>
      <c r="I94" s="7">
        <v>18.258180807975201</v>
      </c>
      <c r="J94" s="6">
        <v>1.7812787375674601E-74</v>
      </c>
      <c r="K94" s="6">
        <v>4.7828329231472699E-73</v>
      </c>
    </row>
    <row r="95" spans="1:11">
      <c r="A95" s="6" t="s">
        <v>274</v>
      </c>
      <c r="B95" s="9" t="s">
        <v>2269</v>
      </c>
      <c r="C95" s="6" t="s">
        <v>1161</v>
      </c>
      <c r="D95" s="7">
        <v>117.48489212136199</v>
      </c>
      <c r="E95" s="7">
        <v>8.64737577784806</v>
      </c>
      <c r="F95" s="7">
        <v>63.066133949605003</v>
      </c>
      <c r="G95" s="7">
        <v>3.7646407531158799</v>
      </c>
      <c r="H95" s="7">
        <v>0.51087297483307703</v>
      </c>
      <c r="I95" s="7">
        <v>7.3690348453956496</v>
      </c>
      <c r="J95" s="6">
        <v>1.7186773915661599E-13</v>
      </c>
      <c r="K95" s="6">
        <v>8.9713746545912E-13</v>
      </c>
    </row>
    <row r="96" spans="1:11">
      <c r="A96" s="6" t="s">
        <v>275</v>
      </c>
      <c r="B96" s="9" t="s">
        <v>2269</v>
      </c>
      <c r="C96" s="6" t="s">
        <v>1161</v>
      </c>
      <c r="D96" s="7">
        <v>72.044464402182996</v>
      </c>
      <c r="E96" s="7">
        <v>5.3126702265231502</v>
      </c>
      <c r="F96" s="7">
        <v>38.678567314353103</v>
      </c>
      <c r="G96" s="7">
        <v>3.7611445328037201</v>
      </c>
      <c r="H96" s="7">
        <v>2.03382896735096</v>
      </c>
      <c r="I96" s="7">
        <v>1.8492924396207</v>
      </c>
      <c r="J96" s="6">
        <v>6.4415596857040097E-2</v>
      </c>
      <c r="K96" s="6">
        <v>0.100461576180465</v>
      </c>
    </row>
    <row r="97" spans="1:11">
      <c r="A97" s="6" t="s">
        <v>276</v>
      </c>
      <c r="B97" s="9" t="s">
        <v>2269</v>
      </c>
      <c r="C97" s="6" t="s">
        <v>1161</v>
      </c>
      <c r="D97" s="7">
        <v>26367.066278986898</v>
      </c>
      <c r="E97" s="7">
        <v>1953.19924512939</v>
      </c>
      <c r="F97" s="7">
        <v>14160.1327620581</v>
      </c>
      <c r="G97" s="7">
        <v>3.7547973877219998</v>
      </c>
      <c r="H97" s="7">
        <v>4.7819997483368903E-2</v>
      </c>
      <c r="I97" s="7">
        <v>78.519397434679107</v>
      </c>
      <c r="J97" s="6">
        <v>0</v>
      </c>
      <c r="K97" s="6">
        <v>0</v>
      </c>
    </row>
    <row r="98" spans="1:11">
      <c r="A98" s="6" t="s">
        <v>277</v>
      </c>
      <c r="B98" s="9" t="s">
        <v>2269</v>
      </c>
      <c r="C98" s="6" t="s">
        <v>1161</v>
      </c>
      <c r="D98" s="7">
        <v>136.335521238003</v>
      </c>
      <c r="E98" s="7">
        <v>10.3137304470816</v>
      </c>
      <c r="F98" s="7">
        <v>73.324625842542304</v>
      </c>
      <c r="G98" s="7">
        <v>3.7244563169089999</v>
      </c>
      <c r="H98" s="7">
        <v>0.51496937578412105</v>
      </c>
      <c r="I98" s="7">
        <v>7.2323840834961004</v>
      </c>
      <c r="J98" s="6">
        <v>4.7458768444902598E-13</v>
      </c>
      <c r="K98" s="6">
        <v>2.4092812869111499E-12</v>
      </c>
    </row>
    <row r="99" spans="1:11">
      <c r="A99" s="6" t="s">
        <v>278</v>
      </c>
      <c r="B99" s="9" t="s">
        <v>2269</v>
      </c>
      <c r="C99" s="6" t="s">
        <v>1161</v>
      </c>
      <c r="D99" s="7">
        <v>132.80126961695601</v>
      </c>
      <c r="E99" s="7">
        <v>10.315110168071</v>
      </c>
      <c r="F99" s="7">
        <v>71.558189892513596</v>
      </c>
      <c r="G99" s="7">
        <v>3.6872640702838599</v>
      </c>
      <c r="H99" s="7">
        <v>0.46572682091997297</v>
      </c>
      <c r="I99" s="7">
        <v>7.9172250870160799</v>
      </c>
      <c r="J99" s="6">
        <v>2.4286984568418799E-15</v>
      </c>
      <c r="K99" s="6">
        <v>1.38756992073656E-14</v>
      </c>
    </row>
    <row r="100" spans="1:11">
      <c r="A100" s="6" t="s">
        <v>279</v>
      </c>
      <c r="B100" s="9" t="s">
        <v>2269</v>
      </c>
      <c r="C100" s="6" t="s">
        <v>1161</v>
      </c>
      <c r="D100" s="7">
        <v>616.958230940308</v>
      </c>
      <c r="E100" s="7">
        <v>49.239850299040697</v>
      </c>
      <c r="F100" s="7">
        <v>333.09904061967399</v>
      </c>
      <c r="G100" s="7">
        <v>3.6473556041854001</v>
      </c>
      <c r="H100" s="7">
        <v>0.25804672937448597</v>
      </c>
      <c r="I100" s="7">
        <v>14.1344771663129</v>
      </c>
      <c r="J100" s="6">
        <v>2.3285695914338699E-45</v>
      </c>
      <c r="K100" s="6">
        <v>3.47567937851833E-44</v>
      </c>
    </row>
    <row r="101" spans="1:11">
      <c r="A101" s="6" t="s">
        <v>280</v>
      </c>
      <c r="B101" s="9" t="s">
        <v>2269</v>
      </c>
      <c r="C101" s="6" t="s">
        <v>1161</v>
      </c>
      <c r="D101" s="7">
        <v>1383.3924182590999</v>
      </c>
      <c r="E101" s="7">
        <v>110.42388564346101</v>
      </c>
      <c r="F101" s="7">
        <v>746.90815195128096</v>
      </c>
      <c r="G101" s="7">
        <v>3.6469479785077299</v>
      </c>
      <c r="H101" s="7">
        <v>0.140057507287147</v>
      </c>
      <c r="I101" s="7">
        <v>26.0389325009956</v>
      </c>
      <c r="J101" s="6">
        <v>1.7955696316116501E-149</v>
      </c>
      <c r="K101" s="6">
        <v>1.12809889437039E-147</v>
      </c>
    </row>
    <row r="102" spans="1:11">
      <c r="A102" s="6" t="s">
        <v>56</v>
      </c>
      <c r="B102" s="9" t="s">
        <v>2269</v>
      </c>
      <c r="C102" s="6" t="s">
        <v>1161</v>
      </c>
      <c r="D102" s="7">
        <v>1331.41677243544</v>
      </c>
      <c r="E102" s="7">
        <v>108.10143697115301</v>
      </c>
      <c r="F102" s="7">
        <v>719.759104703297</v>
      </c>
      <c r="G102" s="7">
        <v>3.6225103226726501</v>
      </c>
      <c r="H102" s="7">
        <v>0.13907591414326601</v>
      </c>
      <c r="I102" s="7">
        <v>26.046999906403599</v>
      </c>
      <c r="J102" s="6">
        <v>1.4548667019049401E-149</v>
      </c>
      <c r="K102" s="6">
        <v>9.1704302767614595E-148</v>
      </c>
    </row>
    <row r="103" spans="1:11">
      <c r="A103" s="6" t="s">
        <v>281</v>
      </c>
      <c r="B103" s="9" t="s">
        <v>2269</v>
      </c>
      <c r="C103" s="6" t="s">
        <v>1161</v>
      </c>
      <c r="D103" s="7">
        <v>452.93738646780901</v>
      </c>
      <c r="E103" s="7">
        <v>36.920088296193804</v>
      </c>
      <c r="F103" s="7">
        <v>244.928737382002</v>
      </c>
      <c r="G103" s="7">
        <v>3.6167329133055599</v>
      </c>
      <c r="H103" s="7">
        <v>0.236677112047702</v>
      </c>
      <c r="I103" s="7">
        <v>15.281295609930501</v>
      </c>
      <c r="J103" s="6">
        <v>1.0189459729997299E-52</v>
      </c>
      <c r="K103" s="6">
        <v>1.8071251227785699E-51</v>
      </c>
    </row>
    <row r="104" spans="1:11">
      <c r="A104" s="6" t="s">
        <v>282</v>
      </c>
      <c r="B104" s="9" t="s">
        <v>2269</v>
      </c>
      <c r="C104" s="6" t="s">
        <v>1161</v>
      </c>
      <c r="D104" s="7">
        <v>346.31405036366101</v>
      </c>
      <c r="E104" s="7">
        <v>28.2654591355323</v>
      </c>
      <c r="F104" s="7">
        <v>187.28975474959699</v>
      </c>
      <c r="G104" s="7">
        <v>3.6152179483858098</v>
      </c>
      <c r="H104" s="7">
        <v>0.294040237587117</v>
      </c>
      <c r="I104" s="7">
        <v>12.2949769665953</v>
      </c>
      <c r="J104" s="6">
        <v>9.6384235509660295E-35</v>
      </c>
      <c r="K104" s="6">
        <v>1.0735729592544701E-33</v>
      </c>
    </row>
    <row r="105" spans="1:11">
      <c r="A105" s="6" t="s">
        <v>283</v>
      </c>
      <c r="B105" s="9" t="s">
        <v>2269</v>
      </c>
      <c r="C105" s="6" t="s">
        <v>1161</v>
      </c>
      <c r="D105" s="7">
        <v>125.056720460191</v>
      </c>
      <c r="E105" s="7">
        <v>10.308160107382101</v>
      </c>
      <c r="F105" s="7">
        <v>67.682440283786306</v>
      </c>
      <c r="G105" s="7">
        <v>3.6014166282641198</v>
      </c>
      <c r="H105" s="7">
        <v>0.48531890928968602</v>
      </c>
      <c r="I105" s="7">
        <v>7.4207218373896904</v>
      </c>
      <c r="J105" s="6">
        <v>1.1648372698078001E-13</v>
      </c>
      <c r="K105" s="6">
        <v>6.1437576164759798E-13</v>
      </c>
    </row>
    <row r="106" spans="1:11">
      <c r="A106" s="6" t="s">
        <v>284</v>
      </c>
      <c r="B106" s="9" t="s">
        <v>2269</v>
      </c>
      <c r="C106" s="6" t="s">
        <v>1161</v>
      </c>
      <c r="D106" s="7">
        <v>104.899772016759</v>
      </c>
      <c r="E106" s="7">
        <v>8.6547857455334007</v>
      </c>
      <c r="F106" s="7">
        <v>56.777278881146401</v>
      </c>
      <c r="G106" s="7">
        <v>3.5996563693831001</v>
      </c>
      <c r="H106" s="7">
        <v>0.57599746708760202</v>
      </c>
      <c r="I106" s="7">
        <v>6.2494309004237998</v>
      </c>
      <c r="J106" s="6">
        <v>4.11950943696481E-10</v>
      </c>
      <c r="K106" s="6">
        <v>1.73185149629671E-9</v>
      </c>
    </row>
    <row r="107" spans="1:11">
      <c r="A107" s="6" t="s">
        <v>285</v>
      </c>
      <c r="B107" s="9" t="s">
        <v>2269</v>
      </c>
      <c r="C107" s="6" t="s">
        <v>1161</v>
      </c>
      <c r="D107" s="7">
        <v>104.741486182533</v>
      </c>
      <c r="E107" s="7">
        <v>8.6540958850387302</v>
      </c>
      <c r="F107" s="7">
        <v>56.697791033785698</v>
      </c>
      <c r="G107" s="7">
        <v>3.59749536803101</v>
      </c>
      <c r="H107" s="7">
        <v>1.1661221882539301</v>
      </c>
      <c r="I107" s="7">
        <v>3.0850072181694999</v>
      </c>
      <c r="J107" s="6">
        <v>2.0354721320391201E-3</v>
      </c>
      <c r="K107" s="6">
        <v>4.3191999711315902E-3</v>
      </c>
    </row>
    <row r="108" spans="1:11">
      <c r="A108" s="6" t="s">
        <v>286</v>
      </c>
      <c r="B108" s="9" t="s">
        <v>2269</v>
      </c>
      <c r="C108" s="6" t="s">
        <v>1161</v>
      </c>
      <c r="D108" s="7">
        <v>197.810940577379</v>
      </c>
      <c r="E108" s="7">
        <v>16.623906062067199</v>
      </c>
      <c r="F108" s="7">
        <v>107.217423319723</v>
      </c>
      <c r="G108" s="7">
        <v>3.5722827579040501</v>
      </c>
      <c r="H108" s="7">
        <v>0.37217376133221097</v>
      </c>
      <c r="I108" s="7">
        <v>9.5984272107655197</v>
      </c>
      <c r="J108" s="6">
        <v>8.1173570098378195E-22</v>
      </c>
      <c r="K108" s="6">
        <v>6.1198505299659703E-21</v>
      </c>
    </row>
    <row r="109" spans="1:11">
      <c r="A109" s="6" t="s">
        <v>287</v>
      </c>
      <c r="B109" s="9" t="s">
        <v>2269</v>
      </c>
      <c r="C109" s="6" t="s">
        <v>1161</v>
      </c>
      <c r="D109" s="7">
        <v>219.83872399328999</v>
      </c>
      <c r="E109" s="7">
        <v>18.6318237777507</v>
      </c>
      <c r="F109" s="7">
        <v>119.235273885521</v>
      </c>
      <c r="G109" s="7">
        <v>3.5604796877142499</v>
      </c>
      <c r="H109" s="7">
        <v>0.39283984096618502</v>
      </c>
      <c r="I109" s="7">
        <v>9.0634383695841407</v>
      </c>
      <c r="J109" s="6">
        <v>1.2640183773018601E-19</v>
      </c>
      <c r="K109" s="6">
        <v>8.8206001102098907E-19</v>
      </c>
    </row>
    <row r="110" spans="1:11">
      <c r="A110" s="6" t="s">
        <v>288</v>
      </c>
      <c r="B110" s="9" t="s">
        <v>2269</v>
      </c>
      <c r="C110" s="6" t="s">
        <v>1161</v>
      </c>
      <c r="D110" s="7">
        <v>1313.9008184602201</v>
      </c>
      <c r="E110" s="7">
        <v>117.07862847180201</v>
      </c>
      <c r="F110" s="7">
        <v>715.48972346600897</v>
      </c>
      <c r="G110" s="7">
        <v>3.4881791192793101</v>
      </c>
      <c r="H110" s="7">
        <v>0.14135160235307301</v>
      </c>
      <c r="I110" s="7">
        <v>24.677322797985799</v>
      </c>
      <c r="J110" s="6">
        <v>1.8737855165636799E-134</v>
      </c>
      <c r="K110" s="6">
        <v>1.0147472269277899E-132</v>
      </c>
    </row>
    <row r="111" spans="1:11">
      <c r="A111" s="6" t="s">
        <v>289</v>
      </c>
      <c r="B111" s="9" t="s">
        <v>2269</v>
      </c>
      <c r="C111" s="6" t="s">
        <v>1161</v>
      </c>
      <c r="D111" s="7">
        <v>133.23671563021799</v>
      </c>
      <c r="E111" s="7">
        <v>11.9665666094979</v>
      </c>
      <c r="F111" s="7">
        <v>72.601641119858101</v>
      </c>
      <c r="G111" s="7">
        <v>3.4768856151173102</v>
      </c>
      <c r="H111" s="7">
        <v>1.20019404161848</v>
      </c>
      <c r="I111" s="7">
        <v>2.8969362407671002</v>
      </c>
      <c r="J111" s="6">
        <v>3.76826331167637E-3</v>
      </c>
      <c r="K111" s="6">
        <v>7.6426692865258303E-3</v>
      </c>
    </row>
    <row r="112" spans="1:11">
      <c r="A112" s="6" t="s">
        <v>290</v>
      </c>
      <c r="B112" s="9" t="s">
        <v>2269</v>
      </c>
      <c r="C112" s="6" t="s">
        <v>1161</v>
      </c>
      <c r="D112" s="7">
        <v>638.63139706119705</v>
      </c>
      <c r="E112" s="7">
        <v>57.843957646390599</v>
      </c>
      <c r="F112" s="7">
        <v>348.23767735379403</v>
      </c>
      <c r="G112" s="7">
        <v>3.4647034948230702</v>
      </c>
      <c r="H112" s="7">
        <v>0.63537030928330096</v>
      </c>
      <c r="I112" s="7">
        <v>5.4530459547775703</v>
      </c>
      <c r="J112" s="6">
        <v>4.9514266626146403E-8</v>
      </c>
      <c r="K112" s="6">
        <v>1.7862859371132801E-7</v>
      </c>
    </row>
    <row r="113" spans="1:11">
      <c r="A113" s="6" t="s">
        <v>291</v>
      </c>
      <c r="B113" s="9" t="s">
        <v>2269</v>
      </c>
      <c r="C113" s="6" t="s">
        <v>1161</v>
      </c>
      <c r="D113" s="7">
        <v>301.25682164220098</v>
      </c>
      <c r="E113" s="7">
        <v>27.6101699697013</v>
      </c>
      <c r="F113" s="7">
        <v>164.433495805951</v>
      </c>
      <c r="G113" s="7">
        <v>3.4481068511280601</v>
      </c>
      <c r="H113" s="7">
        <v>0.31370359039926399</v>
      </c>
      <c r="I113" s="7">
        <v>10.9916078637784</v>
      </c>
      <c r="J113" s="6">
        <v>4.1938746948572204E-28</v>
      </c>
      <c r="K113" s="6">
        <v>3.8467195137705203E-27</v>
      </c>
    </row>
    <row r="114" spans="1:11">
      <c r="A114" s="6" t="s">
        <v>292</v>
      </c>
      <c r="B114" s="9" t="s">
        <v>2269</v>
      </c>
      <c r="C114" s="6" t="s">
        <v>1161</v>
      </c>
      <c r="D114" s="7">
        <v>6567.1759755080202</v>
      </c>
      <c r="E114" s="7">
        <v>603.00294337552702</v>
      </c>
      <c r="F114" s="7">
        <v>3585.08945944177</v>
      </c>
      <c r="G114" s="7">
        <v>3.4450824373479398</v>
      </c>
      <c r="H114" s="7">
        <v>6.8291084863245602E-2</v>
      </c>
      <c r="I114" s="7">
        <v>50.447030446899298</v>
      </c>
      <c r="J114" s="6">
        <v>0</v>
      </c>
      <c r="K114" s="6">
        <v>0</v>
      </c>
    </row>
    <row r="115" spans="1:11">
      <c r="A115" s="6" t="s">
        <v>293</v>
      </c>
      <c r="B115" s="9" t="s">
        <v>2269</v>
      </c>
      <c r="C115" s="6" t="s">
        <v>1161</v>
      </c>
      <c r="D115" s="7">
        <v>253.30444963974901</v>
      </c>
      <c r="E115" s="7">
        <v>23.287590240145601</v>
      </c>
      <c r="F115" s="7">
        <v>138.296019939947</v>
      </c>
      <c r="G115" s="7">
        <v>3.44354505293385</v>
      </c>
      <c r="H115" s="7">
        <v>0.39718240416744999</v>
      </c>
      <c r="I115" s="7">
        <v>8.6699335539599396</v>
      </c>
      <c r="J115" s="6">
        <v>4.3237262688007997E-18</v>
      </c>
      <c r="K115" s="6">
        <v>2.8263732579971201E-17</v>
      </c>
    </row>
    <row r="116" spans="1:11">
      <c r="A116" s="6" t="s">
        <v>294</v>
      </c>
      <c r="B116" s="9" t="s">
        <v>2269</v>
      </c>
      <c r="C116" s="6" t="s">
        <v>1161</v>
      </c>
      <c r="D116" s="7">
        <v>5112.0451293565702</v>
      </c>
      <c r="E116" s="7">
        <v>477.28150151152801</v>
      </c>
      <c r="F116" s="7">
        <v>2794.6633154340502</v>
      </c>
      <c r="G116" s="7">
        <v>3.4209936714625702</v>
      </c>
      <c r="H116" s="7">
        <v>9.4892057153913495E-2</v>
      </c>
      <c r="I116" s="7">
        <v>36.0514227857214</v>
      </c>
      <c r="J116" s="6">
        <v>1.3101195064448101E-284</v>
      </c>
      <c r="K116" s="6">
        <v>2.1344955518136799E-282</v>
      </c>
    </row>
    <row r="117" spans="1:11">
      <c r="A117" s="6" t="s">
        <v>295</v>
      </c>
      <c r="B117" s="9" t="s">
        <v>2269</v>
      </c>
      <c r="C117" s="6" t="s">
        <v>1161</v>
      </c>
      <c r="D117" s="7">
        <v>467.24542918853399</v>
      </c>
      <c r="E117" s="7">
        <v>44.232231479973102</v>
      </c>
      <c r="F117" s="7">
        <v>255.73883033425301</v>
      </c>
      <c r="G117" s="7">
        <v>3.4011959045062898</v>
      </c>
      <c r="H117" s="7">
        <v>0.23887585378700099</v>
      </c>
      <c r="I117" s="7">
        <v>14.238341174236201</v>
      </c>
      <c r="J117" s="6">
        <v>5.2969519787489896E-46</v>
      </c>
      <c r="K117" s="6">
        <v>8.0437521162282199E-45</v>
      </c>
    </row>
    <row r="118" spans="1:11">
      <c r="A118" s="6" t="s">
        <v>296</v>
      </c>
      <c r="B118" s="9" t="s">
        <v>2269</v>
      </c>
      <c r="C118" s="6" t="s">
        <v>1161</v>
      </c>
      <c r="D118" s="7">
        <v>2329.57161315138</v>
      </c>
      <c r="E118" s="7">
        <v>221.205208754723</v>
      </c>
      <c r="F118" s="7">
        <v>1275.38841095305</v>
      </c>
      <c r="G118" s="7">
        <v>3.3966256854722099</v>
      </c>
      <c r="H118" s="7">
        <v>0.12566934859207499</v>
      </c>
      <c r="I118" s="7">
        <v>27.028274782403098</v>
      </c>
      <c r="J118" s="6">
        <v>6.8780969682910998E-161</v>
      </c>
      <c r="K118" s="6">
        <v>4.7909932686737896E-159</v>
      </c>
    </row>
    <row r="119" spans="1:11">
      <c r="A119" s="6" t="s">
        <v>297</v>
      </c>
      <c r="B119" s="9" t="s">
        <v>2269</v>
      </c>
      <c r="C119" s="6" t="s">
        <v>1161</v>
      </c>
      <c r="D119" s="7">
        <v>29658.021119112898</v>
      </c>
      <c r="E119" s="7">
        <v>2860.8395647367101</v>
      </c>
      <c r="F119" s="7">
        <v>16259.430341924801</v>
      </c>
      <c r="G119" s="7">
        <v>3.3739025647890499</v>
      </c>
      <c r="H119" s="7">
        <v>5.8330112502717003E-2</v>
      </c>
      <c r="I119" s="7">
        <v>57.841523357800803</v>
      </c>
      <c r="J119" s="6">
        <v>0</v>
      </c>
      <c r="K119" s="6">
        <v>0</v>
      </c>
    </row>
    <row r="120" spans="1:11">
      <c r="A120" s="6" t="s">
        <v>298</v>
      </c>
      <c r="B120" s="9" t="s">
        <v>2269</v>
      </c>
      <c r="C120" s="6" t="s">
        <v>1161</v>
      </c>
      <c r="D120" s="7">
        <v>120.47447247062399</v>
      </c>
      <c r="E120" s="7">
        <v>11.640743312411599</v>
      </c>
      <c r="F120" s="7">
        <v>66.057607891517804</v>
      </c>
      <c r="G120" s="7">
        <v>3.37155478001013</v>
      </c>
      <c r="H120" s="7">
        <v>0.42985518578932502</v>
      </c>
      <c r="I120" s="7">
        <v>7.8434665707686797</v>
      </c>
      <c r="J120" s="6">
        <v>4.3827583682332101E-15</v>
      </c>
      <c r="K120" s="6">
        <v>2.4781920479201002E-14</v>
      </c>
    </row>
    <row r="121" spans="1:11">
      <c r="A121" s="6" t="s">
        <v>72</v>
      </c>
      <c r="B121" s="9" t="s">
        <v>2269</v>
      </c>
      <c r="C121" s="6" t="s">
        <v>1161</v>
      </c>
      <c r="D121" s="7">
        <v>7149.3950347315704</v>
      </c>
      <c r="E121" s="7">
        <v>693.02428468492099</v>
      </c>
      <c r="F121" s="7">
        <v>3921.20965970824</v>
      </c>
      <c r="G121" s="7">
        <v>3.36683625456768</v>
      </c>
      <c r="H121" s="7">
        <v>8.4010802910207502E-2</v>
      </c>
      <c r="I121" s="7">
        <v>40.076229936359802</v>
      </c>
      <c r="J121" s="6">
        <v>0</v>
      </c>
      <c r="K121" s="6">
        <v>0</v>
      </c>
    </row>
    <row r="122" spans="1:11">
      <c r="A122" s="6" t="s">
        <v>299</v>
      </c>
      <c r="B122" s="9" t="s">
        <v>2269</v>
      </c>
      <c r="C122" s="6" t="s">
        <v>1161</v>
      </c>
      <c r="D122" s="7">
        <v>478.83442802062098</v>
      </c>
      <c r="E122" s="7">
        <v>46.574380566857101</v>
      </c>
      <c r="F122" s="7">
        <v>262.704404293739</v>
      </c>
      <c r="G122" s="7">
        <v>3.36234241592634</v>
      </c>
      <c r="H122" s="7">
        <v>0.25565145341939399</v>
      </c>
      <c r="I122" s="7">
        <v>13.1520567200158</v>
      </c>
      <c r="J122" s="6">
        <v>1.6560765409586E-39</v>
      </c>
      <c r="K122" s="6">
        <v>2.09875224126098E-38</v>
      </c>
    </row>
    <row r="123" spans="1:11">
      <c r="A123" s="6" t="s">
        <v>300</v>
      </c>
      <c r="B123" s="9" t="s">
        <v>2269</v>
      </c>
      <c r="C123" s="6" t="s">
        <v>1161</v>
      </c>
      <c r="D123" s="7">
        <v>94.106448289561598</v>
      </c>
      <c r="E123" s="7">
        <v>9.3139939684535893</v>
      </c>
      <c r="F123" s="7">
        <v>51.7102211290076</v>
      </c>
      <c r="G123" s="7">
        <v>3.3367756484300601</v>
      </c>
      <c r="H123" s="7">
        <v>0.50789956339113895</v>
      </c>
      <c r="I123" s="7">
        <v>6.5697549061690701</v>
      </c>
      <c r="J123" s="6">
        <v>5.0398148365022699E-11</v>
      </c>
      <c r="K123" s="6">
        <v>2.2664430463568699E-10</v>
      </c>
    </row>
    <row r="124" spans="1:11">
      <c r="A124" s="6" t="s">
        <v>35</v>
      </c>
      <c r="B124" s="9" t="s">
        <v>2269</v>
      </c>
      <c r="C124" s="6" t="s">
        <v>1161</v>
      </c>
      <c r="D124" s="7">
        <v>315.53053327332202</v>
      </c>
      <c r="E124" s="7">
        <v>31.275606134011198</v>
      </c>
      <c r="F124" s="7">
        <v>173.40306970366601</v>
      </c>
      <c r="G124" s="7">
        <v>3.33478668102055</v>
      </c>
      <c r="H124" s="7">
        <v>0.30154204887568098</v>
      </c>
      <c r="I124" s="7">
        <v>11.0591099763848</v>
      </c>
      <c r="J124" s="6">
        <v>1.98052983017077E-28</v>
      </c>
      <c r="K124" s="6">
        <v>1.83408892028098E-27</v>
      </c>
    </row>
    <row r="125" spans="1:11">
      <c r="A125" s="6" t="s">
        <v>301</v>
      </c>
      <c r="B125" s="9" t="s">
        <v>2269</v>
      </c>
      <c r="C125" s="6" t="s">
        <v>1161</v>
      </c>
      <c r="D125" s="7">
        <v>8360.5068510959809</v>
      </c>
      <c r="E125" s="7">
        <v>828.753605675112</v>
      </c>
      <c r="F125" s="7">
        <v>4594.6302283855503</v>
      </c>
      <c r="G125" s="7">
        <v>3.3345845332187398</v>
      </c>
      <c r="H125" s="7">
        <v>7.0506739616759698E-2</v>
      </c>
      <c r="I125" s="7">
        <v>47.294550157104403</v>
      </c>
      <c r="J125" s="6">
        <v>0</v>
      </c>
      <c r="K125" s="6">
        <v>0</v>
      </c>
    </row>
    <row r="126" spans="1:11">
      <c r="A126" s="6" t="s">
        <v>302</v>
      </c>
      <c r="B126" s="9" t="s">
        <v>2269</v>
      </c>
      <c r="C126" s="6" t="s">
        <v>1161</v>
      </c>
      <c r="D126" s="7">
        <v>3339.5688286882901</v>
      </c>
      <c r="E126" s="7">
        <v>331.33057475254401</v>
      </c>
      <c r="F126" s="7">
        <v>1835.4497017204201</v>
      </c>
      <c r="G126" s="7">
        <v>3.33340407595878</v>
      </c>
      <c r="H126" s="7">
        <v>0.11786087143913</v>
      </c>
      <c r="I126" s="7">
        <v>28.282533764230301</v>
      </c>
      <c r="J126" s="6">
        <v>5.6679995871795901E-176</v>
      </c>
      <c r="K126" s="6">
        <v>4.7171987906288996E-174</v>
      </c>
    </row>
    <row r="127" spans="1:11">
      <c r="A127" s="6" t="s">
        <v>303</v>
      </c>
      <c r="B127" s="9" t="s">
        <v>2269</v>
      </c>
      <c r="C127" s="6" t="s">
        <v>1161</v>
      </c>
      <c r="D127" s="7">
        <v>70.111368380499499</v>
      </c>
      <c r="E127" s="7">
        <v>6.9843603581484004</v>
      </c>
      <c r="F127" s="7">
        <v>38.547864369324003</v>
      </c>
      <c r="G127" s="7">
        <v>3.3270284897639901</v>
      </c>
      <c r="H127" s="7">
        <v>0.66898571006830798</v>
      </c>
      <c r="I127" s="7">
        <v>4.9732429851517699</v>
      </c>
      <c r="J127" s="6">
        <v>6.5842048174145801E-7</v>
      </c>
      <c r="K127" s="6">
        <v>2.1429343501946301E-6</v>
      </c>
    </row>
    <row r="128" spans="1:11">
      <c r="A128" s="6" t="s">
        <v>304</v>
      </c>
      <c r="B128" s="9" t="s">
        <v>2269</v>
      </c>
      <c r="C128" s="6" t="s">
        <v>1161</v>
      </c>
      <c r="D128" s="7">
        <v>128.89894865415599</v>
      </c>
      <c r="E128" s="7">
        <v>12.964725174141901</v>
      </c>
      <c r="F128" s="7">
        <v>70.931836914148903</v>
      </c>
      <c r="G128" s="7">
        <v>3.31349905765595</v>
      </c>
      <c r="H128" s="7">
        <v>0.44211635714170899</v>
      </c>
      <c r="I128" s="7">
        <v>7.49463123028921</v>
      </c>
      <c r="J128" s="6">
        <v>6.6485019847708903E-14</v>
      </c>
      <c r="K128" s="6">
        <v>3.55443411171358E-13</v>
      </c>
    </row>
    <row r="129" spans="1:11">
      <c r="A129" s="6" t="s">
        <v>305</v>
      </c>
      <c r="B129" s="9" t="s">
        <v>2269</v>
      </c>
      <c r="C129" s="6" t="s">
        <v>1161</v>
      </c>
      <c r="D129" s="7">
        <v>451.98188000659599</v>
      </c>
      <c r="E129" s="7">
        <v>45.901428807431003</v>
      </c>
      <c r="F129" s="7">
        <v>248.941654407014</v>
      </c>
      <c r="G129" s="7">
        <v>3.2996378614386299</v>
      </c>
      <c r="H129" s="7">
        <v>0.23935508486503901</v>
      </c>
      <c r="I129" s="7">
        <v>13.7855348395842</v>
      </c>
      <c r="J129" s="6">
        <v>3.11449762643917E-43</v>
      </c>
      <c r="K129" s="6">
        <v>4.33885629480384E-42</v>
      </c>
    </row>
    <row r="130" spans="1:11">
      <c r="A130" s="6" t="s">
        <v>306</v>
      </c>
      <c r="B130" s="9" t="s">
        <v>2269</v>
      </c>
      <c r="C130" s="6" t="s">
        <v>1161</v>
      </c>
      <c r="D130" s="7">
        <v>271.457141142539</v>
      </c>
      <c r="E130" s="7">
        <v>27.6044063608167</v>
      </c>
      <c r="F130" s="7">
        <v>149.530773751678</v>
      </c>
      <c r="G130" s="7">
        <v>3.29782354160267</v>
      </c>
      <c r="H130" s="7">
        <v>0.28834157543332001</v>
      </c>
      <c r="I130" s="7">
        <v>11.4372113582534</v>
      </c>
      <c r="J130" s="6">
        <v>2.7250413558332201E-30</v>
      </c>
      <c r="K130" s="6">
        <v>2.6852342422292999E-29</v>
      </c>
    </row>
    <row r="131" spans="1:11">
      <c r="A131" s="6" t="s">
        <v>307</v>
      </c>
      <c r="B131" s="9" t="s">
        <v>2269</v>
      </c>
      <c r="C131" s="6" t="s">
        <v>1161</v>
      </c>
      <c r="D131" s="7">
        <v>358.17490308689901</v>
      </c>
      <c r="E131" s="7">
        <v>36.583824027822402</v>
      </c>
      <c r="F131" s="7">
        <v>197.37936355736099</v>
      </c>
      <c r="G131" s="7">
        <v>3.29153692491656</v>
      </c>
      <c r="H131" s="7">
        <v>0.247377940976058</v>
      </c>
      <c r="I131" s="7">
        <v>13.305701033525599</v>
      </c>
      <c r="J131" s="6">
        <v>2.1447200133139402E-40</v>
      </c>
      <c r="K131" s="6">
        <v>2.8030076312685601E-39</v>
      </c>
    </row>
    <row r="132" spans="1:11">
      <c r="A132" s="6" t="s">
        <v>308</v>
      </c>
      <c r="B132" s="9" t="s">
        <v>2269</v>
      </c>
      <c r="C132" s="6" t="s">
        <v>1161</v>
      </c>
      <c r="D132" s="7">
        <v>201.99586009423601</v>
      </c>
      <c r="E132" s="7">
        <v>21.618167882999099</v>
      </c>
      <c r="F132" s="7">
        <v>111.807013988618</v>
      </c>
      <c r="G132" s="7">
        <v>3.22378385241413</v>
      </c>
      <c r="H132" s="7">
        <v>0.34133894195539899</v>
      </c>
      <c r="I132" s="7">
        <v>9.4445240673282402</v>
      </c>
      <c r="J132" s="6">
        <v>3.5702309117232797E-21</v>
      </c>
      <c r="K132" s="6">
        <v>2.64194339021864E-20</v>
      </c>
    </row>
    <row r="133" spans="1:11">
      <c r="A133" s="6" t="s">
        <v>120</v>
      </c>
      <c r="B133" s="9" t="s">
        <v>2269</v>
      </c>
      <c r="C133" s="6" t="s">
        <v>1161</v>
      </c>
      <c r="D133" s="7">
        <v>249.17863518608101</v>
      </c>
      <c r="E133" s="7">
        <v>26.940860781933701</v>
      </c>
      <c r="F133" s="7">
        <v>138.059747984007</v>
      </c>
      <c r="G133" s="7">
        <v>3.2095683352679898</v>
      </c>
      <c r="H133" s="7">
        <v>0.31204320705004901</v>
      </c>
      <c r="I133" s="7">
        <v>10.2856535978148</v>
      </c>
      <c r="J133" s="6">
        <v>8.1785286266611501E-25</v>
      </c>
      <c r="K133" s="6">
        <v>6.7830980520949405E-24</v>
      </c>
    </row>
    <row r="134" spans="1:11">
      <c r="A134" s="6" t="s">
        <v>309</v>
      </c>
      <c r="B134" s="9" t="s">
        <v>2269</v>
      </c>
      <c r="C134" s="6" t="s">
        <v>1161</v>
      </c>
      <c r="D134" s="7">
        <v>1039.22354632316</v>
      </c>
      <c r="E134" s="7">
        <v>114.416299796158</v>
      </c>
      <c r="F134" s="7">
        <v>576.81992305965696</v>
      </c>
      <c r="G134" s="7">
        <v>3.1832583837142598</v>
      </c>
      <c r="H134" s="7">
        <v>0.156707885066036</v>
      </c>
      <c r="I134" s="7">
        <v>20.313326176106901</v>
      </c>
      <c r="J134" s="6">
        <v>9.8035144700083202E-92</v>
      </c>
      <c r="K134" s="6">
        <v>3.3417121575515998E-90</v>
      </c>
    </row>
    <row r="135" spans="1:11">
      <c r="A135" s="6" t="s">
        <v>310</v>
      </c>
      <c r="B135" s="9" t="s">
        <v>2269</v>
      </c>
      <c r="C135" s="6" t="s">
        <v>1161</v>
      </c>
      <c r="D135" s="7">
        <v>206797.36916509701</v>
      </c>
      <c r="E135" s="7">
        <v>22801.390312961201</v>
      </c>
      <c r="F135" s="7">
        <v>114799.379739029</v>
      </c>
      <c r="G135" s="7">
        <v>3.1810256834752599</v>
      </c>
      <c r="H135" s="7">
        <v>3.5169001389948003E-2</v>
      </c>
      <c r="I135" s="7">
        <v>90.449701662113796</v>
      </c>
      <c r="J135" s="6">
        <v>0</v>
      </c>
      <c r="K135" s="6">
        <v>0</v>
      </c>
    </row>
    <row r="136" spans="1:11">
      <c r="A136" s="6" t="s">
        <v>87</v>
      </c>
      <c r="B136" s="9" t="s">
        <v>2269</v>
      </c>
      <c r="C136" s="6" t="s">
        <v>1161</v>
      </c>
      <c r="D136" s="7">
        <v>332.85652866742902</v>
      </c>
      <c r="E136" s="7">
        <v>37.257930478549298</v>
      </c>
      <c r="F136" s="7">
        <v>185.057229572989</v>
      </c>
      <c r="G136" s="7">
        <v>3.1594807255444302</v>
      </c>
      <c r="H136" s="7">
        <v>0.27473753098238801</v>
      </c>
      <c r="I136" s="7">
        <v>11.499996794202</v>
      </c>
      <c r="J136" s="6">
        <v>1.3192032853333801E-30</v>
      </c>
      <c r="K136" s="6">
        <v>1.31203741130545E-29</v>
      </c>
    </row>
    <row r="137" spans="1:11">
      <c r="A137" s="6" t="s">
        <v>311</v>
      </c>
      <c r="B137" s="9" t="s">
        <v>2269</v>
      </c>
      <c r="C137" s="6" t="s">
        <v>1161</v>
      </c>
      <c r="D137" s="7">
        <v>117.602880393837</v>
      </c>
      <c r="E137" s="7">
        <v>13.305483383347999</v>
      </c>
      <c r="F137" s="7">
        <v>65.454181888592402</v>
      </c>
      <c r="G137" s="7">
        <v>3.1438827855947999</v>
      </c>
      <c r="H137" s="7">
        <v>0.44247196319787202</v>
      </c>
      <c r="I137" s="7">
        <v>7.1052700443956898</v>
      </c>
      <c r="J137" s="6">
        <v>1.2008749876891101E-12</v>
      </c>
      <c r="K137" s="6">
        <v>5.96712888041436E-12</v>
      </c>
    </row>
    <row r="138" spans="1:11">
      <c r="A138" s="6" t="s">
        <v>312</v>
      </c>
      <c r="B138" s="9" t="s">
        <v>2269</v>
      </c>
      <c r="C138" s="6" t="s">
        <v>1161</v>
      </c>
      <c r="D138" s="7">
        <v>13072.194540568</v>
      </c>
      <c r="E138" s="7">
        <v>1488.2591924005201</v>
      </c>
      <c r="F138" s="7">
        <v>7280.2268664842604</v>
      </c>
      <c r="G138" s="7">
        <v>3.1348386209041101</v>
      </c>
      <c r="H138" s="7">
        <v>6.1096018430757001E-2</v>
      </c>
      <c r="I138" s="7">
        <v>51.310031347737898</v>
      </c>
      <c r="J138" s="6">
        <v>0</v>
      </c>
      <c r="K138" s="6">
        <v>0</v>
      </c>
    </row>
    <row r="139" spans="1:11">
      <c r="A139" s="6" t="s">
        <v>313</v>
      </c>
      <c r="B139" s="9" t="s">
        <v>2269</v>
      </c>
      <c r="C139" s="6" t="s">
        <v>1161</v>
      </c>
      <c r="D139" s="7">
        <v>5531.1256048986097</v>
      </c>
      <c r="E139" s="7">
        <v>630.90099382658798</v>
      </c>
      <c r="F139" s="7">
        <v>3081.0132993625998</v>
      </c>
      <c r="G139" s="7">
        <v>3.13215263075038</v>
      </c>
      <c r="H139" s="7">
        <v>7.5360419977186996E-2</v>
      </c>
      <c r="I139" s="7">
        <v>41.562303284649197</v>
      </c>
      <c r="J139" s="6">
        <v>0</v>
      </c>
      <c r="K139" s="6">
        <v>0</v>
      </c>
    </row>
    <row r="140" spans="1:11">
      <c r="A140" s="6" t="s">
        <v>314</v>
      </c>
      <c r="B140" s="9" t="s">
        <v>2269</v>
      </c>
      <c r="C140" s="6" t="s">
        <v>1161</v>
      </c>
      <c r="D140" s="7">
        <v>10365.290610468301</v>
      </c>
      <c r="E140" s="7">
        <v>1198.7739933913799</v>
      </c>
      <c r="F140" s="7">
        <v>5782.0323019298603</v>
      </c>
      <c r="G140" s="7">
        <v>3.1121653309109099</v>
      </c>
      <c r="H140" s="7">
        <v>7.38738700955653E-2</v>
      </c>
      <c r="I140" s="7">
        <v>42.128093829183797</v>
      </c>
      <c r="J140" s="6">
        <v>0</v>
      </c>
      <c r="K140" s="6">
        <v>0</v>
      </c>
    </row>
    <row r="141" spans="1:11">
      <c r="A141" s="6" t="s">
        <v>315</v>
      </c>
      <c r="B141" s="9" t="s">
        <v>2269</v>
      </c>
      <c r="C141" s="6" t="s">
        <v>1161</v>
      </c>
      <c r="D141" s="7">
        <v>1029.7737077146501</v>
      </c>
      <c r="E141" s="7">
        <v>119.400998851675</v>
      </c>
      <c r="F141" s="7">
        <v>574.58735328316197</v>
      </c>
      <c r="G141" s="7">
        <v>3.1085190268837999</v>
      </c>
      <c r="H141" s="7">
        <v>0.15694493077670399</v>
      </c>
      <c r="I141" s="7">
        <v>19.806431539394499</v>
      </c>
      <c r="J141" s="6">
        <v>2.6200851196083401E-87</v>
      </c>
      <c r="K141" s="6">
        <v>8.5230349279983594E-86</v>
      </c>
    </row>
    <row r="142" spans="1:11">
      <c r="A142" s="6" t="s">
        <v>316</v>
      </c>
      <c r="B142" s="9" t="s">
        <v>2269</v>
      </c>
      <c r="C142" s="6" t="s">
        <v>1161</v>
      </c>
      <c r="D142" s="7">
        <v>94.162156799837604</v>
      </c>
      <c r="E142" s="7">
        <v>10.9812268435573</v>
      </c>
      <c r="F142" s="7">
        <v>52.571691821697399</v>
      </c>
      <c r="G142" s="7">
        <v>3.1002055891109999</v>
      </c>
      <c r="H142" s="7">
        <v>1.3692043243696901</v>
      </c>
      <c r="I142" s="7">
        <v>2.2642388239156102</v>
      </c>
      <c r="J142" s="6">
        <v>2.35594299209031E-2</v>
      </c>
      <c r="K142" s="6">
        <v>4.07824635538774E-2</v>
      </c>
    </row>
    <row r="143" spans="1:11">
      <c r="A143" s="6" t="s">
        <v>317</v>
      </c>
      <c r="B143" s="9" t="s">
        <v>2269</v>
      </c>
      <c r="C143" s="6" t="s">
        <v>1161</v>
      </c>
      <c r="D143" s="7">
        <v>2603.6919873044699</v>
      </c>
      <c r="E143" s="7">
        <v>303.64468558388199</v>
      </c>
      <c r="F143" s="7">
        <v>1453.6683364441801</v>
      </c>
      <c r="G143" s="7">
        <v>3.1001562813644399</v>
      </c>
      <c r="H143" s="7">
        <v>0.106828755408078</v>
      </c>
      <c r="I143" s="7">
        <v>29.019867071577099</v>
      </c>
      <c r="J143" s="6">
        <v>3.69486430498354E-185</v>
      </c>
      <c r="K143" s="6">
        <v>3.2288075574231201E-183</v>
      </c>
    </row>
    <row r="144" spans="1:11">
      <c r="A144" s="6" t="s">
        <v>318</v>
      </c>
      <c r="B144" s="9" t="s">
        <v>2269</v>
      </c>
      <c r="C144" s="6" t="s">
        <v>1161</v>
      </c>
      <c r="D144" s="7">
        <v>71.132969305186904</v>
      </c>
      <c r="E144" s="7">
        <v>8.3163319951192296</v>
      </c>
      <c r="F144" s="7">
        <v>39.724650650153102</v>
      </c>
      <c r="G144" s="7">
        <v>3.0959964452065898</v>
      </c>
      <c r="H144" s="7">
        <v>0.568306314272086</v>
      </c>
      <c r="I144" s="7">
        <v>5.4477600678642704</v>
      </c>
      <c r="J144" s="6">
        <v>5.1008101500590197E-8</v>
      </c>
      <c r="K144" s="6">
        <v>1.8377637768906401E-7</v>
      </c>
    </row>
    <row r="145" spans="1:11">
      <c r="A145" s="6" t="s">
        <v>85</v>
      </c>
      <c r="B145" s="9" t="s">
        <v>2269</v>
      </c>
      <c r="C145" s="6" t="s">
        <v>1161</v>
      </c>
      <c r="D145" s="7">
        <v>9035.1021752102897</v>
      </c>
      <c r="E145" s="7">
        <v>1067.5697066166399</v>
      </c>
      <c r="F145" s="7">
        <v>5051.33594091347</v>
      </c>
      <c r="G145" s="7">
        <v>3.0811554891983799</v>
      </c>
      <c r="H145" s="7">
        <v>6.6649966638319805E-2</v>
      </c>
      <c r="I145" s="7">
        <v>46.228912700263798</v>
      </c>
      <c r="J145" s="6">
        <v>0</v>
      </c>
      <c r="K145" s="6">
        <v>0</v>
      </c>
    </row>
    <row r="146" spans="1:11">
      <c r="A146" s="6" t="s">
        <v>319</v>
      </c>
      <c r="B146" s="9" t="s">
        <v>2269</v>
      </c>
      <c r="C146" s="6" t="s">
        <v>1161</v>
      </c>
      <c r="D146" s="7">
        <v>7594.5137694105897</v>
      </c>
      <c r="E146" s="7">
        <v>902.64130976152398</v>
      </c>
      <c r="F146" s="7">
        <v>4248.5775395860601</v>
      </c>
      <c r="G146" s="7">
        <v>3.0727640447102602</v>
      </c>
      <c r="H146" s="7">
        <v>6.7930941783708995E-2</v>
      </c>
      <c r="I146" s="7">
        <v>45.233644110130101</v>
      </c>
      <c r="J146" s="6">
        <v>0</v>
      </c>
      <c r="K146" s="6">
        <v>0</v>
      </c>
    </row>
    <row r="147" spans="1:11">
      <c r="A147" s="6" t="s">
        <v>110</v>
      </c>
      <c r="B147" s="9" t="s">
        <v>2269</v>
      </c>
      <c r="C147" s="6" t="s">
        <v>1161</v>
      </c>
      <c r="D147" s="7">
        <v>853.63495802784598</v>
      </c>
      <c r="E147" s="7">
        <v>101.757780720772</v>
      </c>
      <c r="F147" s="7">
        <v>477.69636937430897</v>
      </c>
      <c r="G147" s="7">
        <v>3.0683490400688398</v>
      </c>
      <c r="H147" s="7">
        <v>0.213461880524426</v>
      </c>
      <c r="I147" s="7">
        <v>14.374224721203699</v>
      </c>
      <c r="J147" s="6">
        <v>7.5106391168230799E-47</v>
      </c>
      <c r="K147" s="6">
        <v>1.16445191145906E-45</v>
      </c>
    </row>
    <row r="148" spans="1:11">
      <c r="A148" s="6" t="s">
        <v>320</v>
      </c>
      <c r="B148" s="9" t="s">
        <v>2269</v>
      </c>
      <c r="C148" s="6" t="s">
        <v>1161</v>
      </c>
      <c r="D148" s="7">
        <v>768.80991088860299</v>
      </c>
      <c r="E148" s="7">
        <v>91.811150712227104</v>
      </c>
      <c r="F148" s="7">
        <v>430.31053080041499</v>
      </c>
      <c r="G148" s="7">
        <v>3.0658585273736598</v>
      </c>
      <c r="H148" s="7">
        <v>0.18531083568378701</v>
      </c>
      <c r="I148" s="7">
        <v>16.544410455334699</v>
      </c>
      <c r="J148" s="6">
        <v>1.7567609345397299E-61</v>
      </c>
      <c r="K148" s="6">
        <v>3.6911179198389402E-60</v>
      </c>
    </row>
    <row r="149" spans="1:11">
      <c r="A149" s="6" t="s">
        <v>321</v>
      </c>
      <c r="B149" s="9" t="s">
        <v>2269</v>
      </c>
      <c r="C149" s="6" t="s">
        <v>1161</v>
      </c>
      <c r="D149" s="7">
        <v>4232.8388176648596</v>
      </c>
      <c r="E149" s="7">
        <v>507.55289692131498</v>
      </c>
      <c r="F149" s="7">
        <v>2370.1958572930898</v>
      </c>
      <c r="G149" s="7">
        <v>3.0599309185059802</v>
      </c>
      <c r="H149" s="7">
        <v>7.8480520533146206E-2</v>
      </c>
      <c r="I149" s="7">
        <v>38.989686838450801</v>
      </c>
      <c r="J149" s="6">
        <v>0</v>
      </c>
      <c r="K149" s="6">
        <v>0</v>
      </c>
    </row>
    <row r="150" spans="1:11">
      <c r="A150" s="6" t="s">
        <v>322</v>
      </c>
      <c r="B150" s="9" t="s">
        <v>2269</v>
      </c>
      <c r="C150" s="6" t="s">
        <v>1161</v>
      </c>
      <c r="D150" s="7">
        <v>2359.7050124556999</v>
      </c>
      <c r="E150" s="7">
        <v>285.07594070414501</v>
      </c>
      <c r="F150" s="7">
        <v>1322.39047657992</v>
      </c>
      <c r="G150" s="7">
        <v>3.0493609848358099</v>
      </c>
      <c r="H150" s="7">
        <v>0.115691554507157</v>
      </c>
      <c r="I150" s="7">
        <v>26.3576801074719</v>
      </c>
      <c r="J150" s="6">
        <v>4.1907662097185503E-153</v>
      </c>
      <c r="K150" s="6">
        <v>2.75916028704929E-151</v>
      </c>
    </row>
    <row r="151" spans="1:11">
      <c r="A151" s="6" t="s">
        <v>323</v>
      </c>
      <c r="B151" s="9" t="s">
        <v>2269</v>
      </c>
      <c r="C151" s="6" t="s">
        <v>1161</v>
      </c>
      <c r="D151" s="7">
        <v>120.609141424326</v>
      </c>
      <c r="E151" s="7">
        <v>14.623669875690201</v>
      </c>
      <c r="F151" s="7">
        <v>67.616405650008303</v>
      </c>
      <c r="G151" s="7">
        <v>3.0438877136273002</v>
      </c>
      <c r="H151" s="7">
        <v>1.26033124973795</v>
      </c>
      <c r="I151" s="7">
        <v>2.4151489652106899</v>
      </c>
      <c r="J151" s="6">
        <v>1.5728775479339901E-2</v>
      </c>
      <c r="K151" s="6">
        <v>2.8340718669995602E-2</v>
      </c>
    </row>
    <row r="152" spans="1:11">
      <c r="A152" s="6" t="s">
        <v>324</v>
      </c>
      <c r="B152" s="9" t="s">
        <v>2269</v>
      </c>
      <c r="C152" s="6" t="s">
        <v>1161</v>
      </c>
      <c r="D152" s="7">
        <v>20614.039008678999</v>
      </c>
      <c r="E152" s="7">
        <v>2509.1592680744302</v>
      </c>
      <c r="F152" s="7">
        <v>11561.5991383767</v>
      </c>
      <c r="G152" s="7">
        <v>3.0383820041807099</v>
      </c>
      <c r="H152" s="7">
        <v>4.8016086626547397E-2</v>
      </c>
      <c r="I152" s="7">
        <v>63.278418081261101</v>
      </c>
      <c r="J152" s="6">
        <v>0</v>
      </c>
      <c r="K152" s="6">
        <v>0</v>
      </c>
    </row>
    <row r="153" spans="1:11">
      <c r="A153" s="6" t="s">
        <v>325</v>
      </c>
      <c r="B153" s="9" t="s">
        <v>2269</v>
      </c>
      <c r="C153" s="6" t="s">
        <v>1161</v>
      </c>
      <c r="D153" s="7">
        <v>222.164410288081</v>
      </c>
      <c r="E153" s="7">
        <v>27.2846499947395</v>
      </c>
      <c r="F153" s="7">
        <v>124.72453014141</v>
      </c>
      <c r="G153" s="7">
        <v>3.02609071682084</v>
      </c>
      <c r="H153" s="7">
        <v>0.411690539199834</v>
      </c>
      <c r="I153" s="7">
        <v>7.3504014027195703</v>
      </c>
      <c r="J153" s="6">
        <v>1.9761250393047301E-13</v>
      </c>
      <c r="K153" s="6">
        <v>1.02706147284762E-12</v>
      </c>
    </row>
    <row r="154" spans="1:11">
      <c r="A154" s="6" t="s">
        <v>326</v>
      </c>
      <c r="B154" s="9" t="s">
        <v>2269</v>
      </c>
      <c r="C154" s="6" t="s">
        <v>1161</v>
      </c>
      <c r="D154" s="7">
        <v>728.07953509288097</v>
      </c>
      <c r="E154" s="7">
        <v>90.116714390997601</v>
      </c>
      <c r="F154" s="7">
        <v>409.09812474193899</v>
      </c>
      <c r="G154" s="7">
        <v>3.0142353552794501</v>
      </c>
      <c r="H154" s="7">
        <v>0.41155268653185301</v>
      </c>
      <c r="I154" s="7">
        <v>7.32405705009573</v>
      </c>
      <c r="J154" s="6">
        <v>2.4058432934880902E-13</v>
      </c>
      <c r="K154" s="6">
        <v>1.2453510316992101E-12</v>
      </c>
    </row>
    <row r="155" spans="1:11">
      <c r="A155" s="6" t="s">
        <v>327</v>
      </c>
      <c r="B155" s="9" t="s">
        <v>2269</v>
      </c>
      <c r="C155" s="6" t="s">
        <v>1161</v>
      </c>
      <c r="D155" s="7">
        <v>943.79900340909603</v>
      </c>
      <c r="E155" s="7">
        <v>117.060266170093</v>
      </c>
      <c r="F155" s="7">
        <v>530.42963478959496</v>
      </c>
      <c r="G155" s="7">
        <v>3.0111782416494202</v>
      </c>
      <c r="H155" s="7">
        <v>0.16495907987752001</v>
      </c>
      <c r="I155" s="7">
        <v>18.2540921293037</v>
      </c>
      <c r="J155" s="6">
        <v>1.9197550729447802E-74</v>
      </c>
      <c r="K155" s="6">
        <v>5.1474604291999102E-73</v>
      </c>
    </row>
    <row r="156" spans="1:11">
      <c r="A156" s="6" t="s">
        <v>328</v>
      </c>
      <c r="B156" s="9" t="s">
        <v>2269</v>
      </c>
      <c r="C156" s="6" t="s">
        <v>1161</v>
      </c>
      <c r="D156" s="7">
        <v>3583.2653094541001</v>
      </c>
      <c r="E156" s="7">
        <v>445.98447523551403</v>
      </c>
      <c r="F156" s="7">
        <v>2014.62489234481</v>
      </c>
      <c r="G156" s="7">
        <v>3.0061836821093801</v>
      </c>
      <c r="H156" s="7">
        <v>8.8723636410708406E-2</v>
      </c>
      <c r="I156" s="7">
        <v>33.882557159780099</v>
      </c>
      <c r="J156" s="6">
        <v>1.2037691970322501E-251</v>
      </c>
      <c r="K156" s="6">
        <v>1.5960319181341399E-249</v>
      </c>
    </row>
    <row r="157" spans="1:11">
      <c r="A157" s="6" t="s">
        <v>329</v>
      </c>
      <c r="B157" s="9" t="s">
        <v>2269</v>
      </c>
      <c r="C157" s="6" t="s">
        <v>1161</v>
      </c>
      <c r="D157" s="7">
        <v>195.15612838056799</v>
      </c>
      <c r="E157" s="7">
        <v>24.2860619745334</v>
      </c>
      <c r="F157" s="7">
        <v>109.72109517755101</v>
      </c>
      <c r="G157" s="7">
        <v>3.0058910581021601</v>
      </c>
      <c r="H157" s="7">
        <v>0.37879473395810698</v>
      </c>
      <c r="I157" s="7">
        <v>7.9354087811437202</v>
      </c>
      <c r="J157" s="6">
        <v>2.09803144610501E-15</v>
      </c>
      <c r="K157" s="6">
        <v>1.20437905498265E-14</v>
      </c>
    </row>
    <row r="158" spans="1:11">
      <c r="A158" s="6" t="s">
        <v>330</v>
      </c>
      <c r="B158" s="9" t="s">
        <v>2269</v>
      </c>
      <c r="C158" s="6" t="s">
        <v>1161</v>
      </c>
      <c r="D158" s="7">
        <v>92806.973489302298</v>
      </c>
      <c r="E158" s="7">
        <v>11567.5518851652</v>
      </c>
      <c r="F158" s="7">
        <v>52187.262687233699</v>
      </c>
      <c r="G158" s="7">
        <v>3.0041509139485898</v>
      </c>
      <c r="H158" s="7">
        <v>3.4924514871184503E-2</v>
      </c>
      <c r="I158" s="7">
        <v>86.018400685853194</v>
      </c>
      <c r="J158" s="6">
        <v>0</v>
      </c>
      <c r="K158" s="6">
        <v>0</v>
      </c>
    </row>
    <row r="159" spans="1:11">
      <c r="A159" s="6" t="s">
        <v>13</v>
      </c>
      <c r="B159" s="9" t="s">
        <v>2269</v>
      </c>
      <c r="C159" s="6" t="s">
        <v>1161</v>
      </c>
      <c r="D159" s="7">
        <v>1580.8782280294799</v>
      </c>
      <c r="E159" s="7">
        <v>203.562514051824</v>
      </c>
      <c r="F159" s="7">
        <v>892.22037104065396</v>
      </c>
      <c r="G159" s="7">
        <v>2.9572387404837599</v>
      </c>
      <c r="H159" s="7">
        <v>0.12651519789740401</v>
      </c>
      <c r="I159" s="7">
        <v>23.3745730918581</v>
      </c>
      <c r="J159" s="6">
        <v>7.7539354574507793E-121</v>
      </c>
      <c r="K159" s="6">
        <v>3.6898368606309699E-119</v>
      </c>
    </row>
    <row r="160" spans="1:11">
      <c r="A160" s="6" t="s">
        <v>331</v>
      </c>
      <c r="B160" s="9" t="s">
        <v>2269</v>
      </c>
      <c r="C160" s="6" t="s">
        <v>1161</v>
      </c>
      <c r="D160" s="7">
        <v>1103.9035280619401</v>
      </c>
      <c r="E160" s="7">
        <v>142.319367616058</v>
      </c>
      <c r="F160" s="7">
        <v>623.11144783899999</v>
      </c>
      <c r="G160" s="7">
        <v>2.9554057082742</v>
      </c>
      <c r="H160" s="7">
        <v>0.41637244552650599</v>
      </c>
      <c r="I160" s="7">
        <v>7.09798580580199</v>
      </c>
      <c r="J160" s="6">
        <v>1.2658818197617199E-12</v>
      </c>
      <c r="K160" s="6">
        <v>6.2771673935824498E-12</v>
      </c>
    </row>
    <row r="161" spans="1:11">
      <c r="A161" s="6" t="s">
        <v>332</v>
      </c>
      <c r="B161" s="9" t="s">
        <v>2269</v>
      </c>
      <c r="C161" s="6" t="s">
        <v>1161</v>
      </c>
      <c r="D161" s="7">
        <v>706.50253745927102</v>
      </c>
      <c r="E161" s="7">
        <v>91.481564942923598</v>
      </c>
      <c r="F161" s="7">
        <v>398.99205120109701</v>
      </c>
      <c r="G161" s="7">
        <v>2.9493600568896601</v>
      </c>
      <c r="H161" s="7">
        <v>0.191465480651303</v>
      </c>
      <c r="I161" s="7">
        <v>15.4041347132491</v>
      </c>
      <c r="J161" s="6">
        <v>1.53530443125388E-53</v>
      </c>
      <c r="K161" s="6">
        <v>2.7740815498924601E-52</v>
      </c>
    </row>
    <row r="162" spans="1:11">
      <c r="A162" s="6" t="s">
        <v>333</v>
      </c>
      <c r="B162" s="9" t="s">
        <v>2269</v>
      </c>
      <c r="C162" s="6" t="s">
        <v>1161</v>
      </c>
      <c r="D162" s="7">
        <v>528.15859802723196</v>
      </c>
      <c r="E162" s="7">
        <v>68.545298707637599</v>
      </c>
      <c r="F162" s="7">
        <v>298.351948367435</v>
      </c>
      <c r="G162" s="7">
        <v>2.9458780383965202</v>
      </c>
      <c r="H162" s="7">
        <v>0.65689418839164704</v>
      </c>
      <c r="I162" s="7">
        <v>4.4845548803061703</v>
      </c>
      <c r="J162" s="6">
        <v>7.3066299485131701E-6</v>
      </c>
      <c r="K162" s="6">
        <v>2.13870220402201E-5</v>
      </c>
    </row>
    <row r="163" spans="1:11">
      <c r="A163" s="6" t="s">
        <v>334</v>
      </c>
      <c r="B163" s="9" t="s">
        <v>2269</v>
      </c>
      <c r="C163" s="6" t="s">
        <v>1161</v>
      </c>
      <c r="D163" s="7">
        <v>48175.8585059658</v>
      </c>
      <c r="E163" s="7">
        <v>6265.02295339375</v>
      </c>
      <c r="F163" s="7">
        <v>27220.440729679802</v>
      </c>
      <c r="G163" s="7">
        <v>2.9429374926382601</v>
      </c>
      <c r="H163" s="7">
        <v>4.4834042910073597E-2</v>
      </c>
      <c r="I163" s="7">
        <v>65.640689565763495</v>
      </c>
      <c r="J163" s="6">
        <v>0</v>
      </c>
      <c r="K163" s="6">
        <v>0</v>
      </c>
    </row>
    <row r="164" spans="1:11">
      <c r="A164" s="6" t="s">
        <v>335</v>
      </c>
      <c r="B164" s="9" t="s">
        <v>2269</v>
      </c>
      <c r="C164" s="6" t="s">
        <v>1161</v>
      </c>
      <c r="D164" s="7">
        <v>3644.2704056149901</v>
      </c>
      <c r="E164" s="7">
        <v>475.25516782074698</v>
      </c>
      <c r="F164" s="7">
        <v>2059.7627867178699</v>
      </c>
      <c r="G164" s="7">
        <v>2.9388152424189999</v>
      </c>
      <c r="H164" s="7">
        <v>8.04363378308907E-2</v>
      </c>
      <c r="I164" s="7">
        <v>36.535915503731196</v>
      </c>
      <c r="J164" s="6">
        <v>2.9845573772230098E-292</v>
      </c>
      <c r="K164" s="6">
        <v>5.0331680330800299E-290</v>
      </c>
    </row>
    <row r="165" spans="1:11">
      <c r="A165" s="6" t="s">
        <v>104</v>
      </c>
      <c r="B165" s="9" t="s">
        <v>2269</v>
      </c>
      <c r="C165" s="6" t="s">
        <v>1161</v>
      </c>
      <c r="D165" s="7">
        <v>9292.0407275725101</v>
      </c>
      <c r="E165" s="7">
        <v>1214.40641717023</v>
      </c>
      <c r="F165" s="7">
        <v>5253.2235723713702</v>
      </c>
      <c r="G165" s="7">
        <v>2.93577034223371</v>
      </c>
      <c r="H165" s="7">
        <v>6.5725633647759796E-2</v>
      </c>
      <c r="I165" s="7">
        <v>44.667052705299803</v>
      </c>
      <c r="J165" s="6">
        <v>0</v>
      </c>
      <c r="K165" s="6">
        <v>0</v>
      </c>
    </row>
    <row r="166" spans="1:11">
      <c r="A166" s="6" t="s">
        <v>336</v>
      </c>
      <c r="B166" s="9" t="s">
        <v>2269</v>
      </c>
      <c r="C166" s="6" t="s">
        <v>1161</v>
      </c>
      <c r="D166" s="7">
        <v>85.941870305723498</v>
      </c>
      <c r="E166" s="7">
        <v>11.3101227523661</v>
      </c>
      <c r="F166" s="7">
        <v>48.625996529044798</v>
      </c>
      <c r="G166" s="7">
        <v>2.9259734602873699</v>
      </c>
      <c r="H166" s="7">
        <v>0.47687081212258903</v>
      </c>
      <c r="I166" s="7">
        <v>6.1357780470220797</v>
      </c>
      <c r="J166" s="6">
        <v>8.4743405117010001E-10</v>
      </c>
      <c r="K166" s="6">
        <v>3.4819234096484702E-9</v>
      </c>
    </row>
    <row r="167" spans="1:11">
      <c r="A167" s="6" t="s">
        <v>337</v>
      </c>
      <c r="B167" s="9" t="s">
        <v>2269</v>
      </c>
      <c r="C167" s="6" t="s">
        <v>1161</v>
      </c>
      <c r="D167" s="7">
        <v>562.769548883619</v>
      </c>
      <c r="E167" s="7">
        <v>74.186390164544207</v>
      </c>
      <c r="F167" s="7">
        <v>318.47796952408203</v>
      </c>
      <c r="G167" s="7">
        <v>2.9237771243696402</v>
      </c>
      <c r="H167" s="7">
        <v>0.22894174227769801</v>
      </c>
      <c r="I167" s="7">
        <v>12.7708346030809</v>
      </c>
      <c r="J167" s="6">
        <v>2.38582426859492E-37</v>
      </c>
      <c r="K167" s="6">
        <v>2.8471428655330399E-36</v>
      </c>
    </row>
    <row r="168" spans="1:11">
      <c r="A168" s="6" t="s">
        <v>338</v>
      </c>
      <c r="B168" s="9" t="s">
        <v>2269</v>
      </c>
      <c r="C168" s="6" t="s">
        <v>1161</v>
      </c>
      <c r="D168" s="7">
        <v>2754.1795845094698</v>
      </c>
      <c r="E168" s="7">
        <v>363.863954858998</v>
      </c>
      <c r="F168" s="7">
        <v>1559.0217696842301</v>
      </c>
      <c r="G168" s="7">
        <v>2.9200979396657201</v>
      </c>
      <c r="H168" s="7">
        <v>8.9867218051318906E-2</v>
      </c>
      <c r="I168" s="7">
        <v>32.4934720689606</v>
      </c>
      <c r="J168" s="6">
        <v>1.3185299968392601E-231</v>
      </c>
      <c r="K168" s="6">
        <v>1.55513737357268E-229</v>
      </c>
    </row>
    <row r="169" spans="1:11">
      <c r="A169" s="6" t="s">
        <v>339</v>
      </c>
      <c r="B169" s="9" t="s">
        <v>2269</v>
      </c>
      <c r="C169" s="6" t="s">
        <v>1161</v>
      </c>
      <c r="D169" s="7">
        <v>203.80116318835999</v>
      </c>
      <c r="E169" s="7">
        <v>26.930571471710898</v>
      </c>
      <c r="F169" s="7">
        <v>115.365867330035</v>
      </c>
      <c r="G169" s="7">
        <v>2.9197249004213202</v>
      </c>
      <c r="H169" s="7">
        <v>0.356812578166538</v>
      </c>
      <c r="I169" s="7">
        <v>8.1827970174823204</v>
      </c>
      <c r="J169" s="6">
        <v>2.7733009670826601E-16</v>
      </c>
      <c r="K169" s="6">
        <v>1.66354792799264E-15</v>
      </c>
    </row>
    <row r="170" spans="1:11">
      <c r="A170" s="6" t="s">
        <v>340</v>
      </c>
      <c r="B170" s="9" t="s">
        <v>2269</v>
      </c>
      <c r="C170" s="6" t="s">
        <v>1161</v>
      </c>
      <c r="D170" s="7">
        <v>615.43171096446599</v>
      </c>
      <c r="E170" s="7">
        <v>81.806762496631293</v>
      </c>
      <c r="F170" s="7">
        <v>348.61923673054798</v>
      </c>
      <c r="G170" s="7">
        <v>2.9111338127953501</v>
      </c>
      <c r="H170" s="7">
        <v>0.20202424587962001</v>
      </c>
      <c r="I170" s="7">
        <v>14.409823930390999</v>
      </c>
      <c r="J170" s="6">
        <v>4.4885318593285002E-47</v>
      </c>
      <c r="K170" s="6">
        <v>6.9928707451856002E-46</v>
      </c>
    </row>
    <row r="171" spans="1:11">
      <c r="A171" s="6" t="s">
        <v>341</v>
      </c>
      <c r="B171" s="9" t="s">
        <v>2269</v>
      </c>
      <c r="C171" s="6" t="s">
        <v>1161</v>
      </c>
      <c r="D171" s="7">
        <v>271.18185547598199</v>
      </c>
      <c r="E171" s="7">
        <v>36.246326775714302</v>
      </c>
      <c r="F171" s="7">
        <v>153.714091125848</v>
      </c>
      <c r="G171" s="7">
        <v>2.9034524481542801</v>
      </c>
      <c r="H171" s="7">
        <v>0.28857635805813298</v>
      </c>
      <c r="I171" s="7">
        <v>10.061297008847101</v>
      </c>
      <c r="J171" s="6">
        <v>8.1911996647100196E-24</v>
      </c>
      <c r="K171" s="6">
        <v>6.5889461738096297E-23</v>
      </c>
    </row>
    <row r="172" spans="1:11">
      <c r="A172" s="6" t="s">
        <v>342</v>
      </c>
      <c r="B172" s="9" t="s">
        <v>2269</v>
      </c>
      <c r="C172" s="6" t="s">
        <v>1161</v>
      </c>
      <c r="D172" s="7">
        <v>134.27751321987901</v>
      </c>
      <c r="E172" s="7">
        <v>17.955684429853001</v>
      </c>
      <c r="F172" s="7">
        <v>76.116598824865903</v>
      </c>
      <c r="G172" s="7">
        <v>2.90245764147727</v>
      </c>
      <c r="H172" s="7">
        <v>0.38669273758195799</v>
      </c>
      <c r="I172" s="7">
        <v>7.5058498890533203</v>
      </c>
      <c r="J172" s="6">
        <v>6.1031323396908701E-14</v>
      </c>
      <c r="K172" s="6">
        <v>3.2710543415265401E-13</v>
      </c>
    </row>
    <row r="173" spans="1:11">
      <c r="A173" s="6" t="s">
        <v>343</v>
      </c>
      <c r="B173" s="9" t="s">
        <v>2269</v>
      </c>
      <c r="C173" s="6" t="s">
        <v>1161</v>
      </c>
      <c r="D173" s="7">
        <v>73.952979319359201</v>
      </c>
      <c r="E173" s="7">
        <v>9.9784593613294792</v>
      </c>
      <c r="F173" s="7">
        <v>41.9657193403443</v>
      </c>
      <c r="G173" s="7">
        <v>2.88943327821011</v>
      </c>
      <c r="H173" s="7">
        <v>0.55529566237924699</v>
      </c>
      <c r="I173" s="7">
        <v>5.20341409804987</v>
      </c>
      <c r="J173" s="6">
        <v>1.9566021591210401E-7</v>
      </c>
      <c r="K173" s="6">
        <v>6.6919901279313296E-7</v>
      </c>
    </row>
    <row r="174" spans="1:11">
      <c r="A174" s="6" t="s">
        <v>344</v>
      </c>
      <c r="B174" s="9" t="s">
        <v>2269</v>
      </c>
      <c r="C174" s="6" t="s">
        <v>1161</v>
      </c>
      <c r="D174" s="7">
        <v>174.67100578377</v>
      </c>
      <c r="E174" s="7">
        <v>23.609651065014699</v>
      </c>
      <c r="F174" s="7">
        <v>99.140328424392095</v>
      </c>
      <c r="G174" s="7">
        <v>2.8875426111400899</v>
      </c>
      <c r="H174" s="7">
        <v>0.34791309458814801</v>
      </c>
      <c r="I174" s="7">
        <v>8.2996088852542194</v>
      </c>
      <c r="J174" s="6">
        <v>1.04454696568294E-16</v>
      </c>
      <c r="K174" s="6">
        <v>6.3851877314004604E-16</v>
      </c>
    </row>
    <row r="175" spans="1:11">
      <c r="A175" s="6" t="s">
        <v>345</v>
      </c>
      <c r="B175" s="9" t="s">
        <v>2269</v>
      </c>
      <c r="C175" s="6" t="s">
        <v>1161</v>
      </c>
      <c r="D175" s="7">
        <v>1426.3035553263501</v>
      </c>
      <c r="E175" s="7">
        <v>193.88214618964199</v>
      </c>
      <c r="F175" s="7">
        <v>810.09285075799698</v>
      </c>
      <c r="G175" s="7">
        <v>2.8792009730596901</v>
      </c>
      <c r="H175" s="7">
        <v>0.135380378784697</v>
      </c>
      <c r="I175" s="7">
        <v>21.2674908942207</v>
      </c>
      <c r="J175" s="6">
        <v>2.2710789302715701E-100</v>
      </c>
      <c r="K175" s="6">
        <v>8.6117342079824196E-99</v>
      </c>
    </row>
    <row r="176" spans="1:11">
      <c r="A176" s="6" t="s">
        <v>346</v>
      </c>
      <c r="B176" s="9" t="s">
        <v>2269</v>
      </c>
      <c r="C176" s="6" t="s">
        <v>1161</v>
      </c>
      <c r="D176" s="7">
        <v>1376.2953622991399</v>
      </c>
      <c r="E176" s="7">
        <v>189.23758885146299</v>
      </c>
      <c r="F176" s="7">
        <v>782.766475575301</v>
      </c>
      <c r="G176" s="7">
        <v>2.8625797999267699</v>
      </c>
      <c r="H176" s="7">
        <v>0.124823380492449</v>
      </c>
      <c r="I176" s="7">
        <v>22.933041779780599</v>
      </c>
      <c r="J176" s="6">
        <v>2.1758199800674599E-116</v>
      </c>
      <c r="K176" s="6">
        <v>9.8192814828162001E-115</v>
      </c>
    </row>
    <row r="177" spans="1:11">
      <c r="A177" s="6" t="s">
        <v>347</v>
      </c>
      <c r="B177" s="9" t="s">
        <v>2269</v>
      </c>
      <c r="C177" s="6" t="s">
        <v>1161</v>
      </c>
      <c r="D177" s="7">
        <v>325.602110371565</v>
      </c>
      <c r="E177" s="7">
        <v>45.2401411554075</v>
      </c>
      <c r="F177" s="7">
        <v>185.421125763486</v>
      </c>
      <c r="G177" s="7">
        <v>2.8476475832918702</v>
      </c>
      <c r="H177" s="7">
        <v>0.291718611318384</v>
      </c>
      <c r="I177" s="7">
        <v>9.7616246369139805</v>
      </c>
      <c r="J177" s="6">
        <v>1.64498582582369E-22</v>
      </c>
      <c r="K177" s="6">
        <v>1.2665139167585299E-21</v>
      </c>
    </row>
    <row r="178" spans="1:11">
      <c r="A178" s="6" t="s">
        <v>348</v>
      </c>
      <c r="B178" s="9" t="s">
        <v>2269</v>
      </c>
      <c r="C178" s="6" t="s">
        <v>1161</v>
      </c>
      <c r="D178" s="7">
        <v>960.86471217447502</v>
      </c>
      <c r="E178" s="7">
        <v>135.34788735997401</v>
      </c>
      <c r="F178" s="7">
        <v>548.10629976722498</v>
      </c>
      <c r="G178" s="7">
        <v>2.8274512218532699</v>
      </c>
      <c r="H178" s="7">
        <v>0.16982048709428901</v>
      </c>
      <c r="I178" s="7">
        <v>16.649647343688201</v>
      </c>
      <c r="J178" s="6">
        <v>3.0439062684967701E-62</v>
      </c>
      <c r="K178" s="6">
        <v>6.5166033420768896E-61</v>
      </c>
    </row>
    <row r="179" spans="1:11">
      <c r="A179" s="6" t="s">
        <v>349</v>
      </c>
      <c r="B179" s="9" t="s">
        <v>2269</v>
      </c>
      <c r="C179" s="6" t="s">
        <v>1161</v>
      </c>
      <c r="D179" s="7">
        <v>1523.01126457648</v>
      </c>
      <c r="E179" s="7">
        <v>215.52822929214599</v>
      </c>
      <c r="F179" s="7">
        <v>869.26974693431498</v>
      </c>
      <c r="G179" s="7">
        <v>2.8210488046435298</v>
      </c>
      <c r="H179" s="7">
        <v>0.11995825636511399</v>
      </c>
      <c r="I179" s="7">
        <v>23.5169207199643</v>
      </c>
      <c r="J179" s="6">
        <v>2.7381695721723799E-122</v>
      </c>
      <c r="K179" s="6">
        <v>1.32932601073268E-120</v>
      </c>
    </row>
    <row r="180" spans="1:11">
      <c r="A180" s="6" t="s">
        <v>350</v>
      </c>
      <c r="B180" s="9" t="s">
        <v>2269</v>
      </c>
      <c r="C180" s="6" t="s">
        <v>1161</v>
      </c>
      <c r="D180" s="7">
        <v>5429.1737098153499</v>
      </c>
      <c r="E180" s="7">
        <v>772.69747820777104</v>
      </c>
      <c r="F180" s="7">
        <v>3100.9355940115602</v>
      </c>
      <c r="G180" s="7">
        <v>2.8128124520984699</v>
      </c>
      <c r="H180" s="7">
        <v>8.68635928313405E-2</v>
      </c>
      <c r="I180" s="7">
        <v>32.381949219623003</v>
      </c>
      <c r="J180" s="6">
        <v>4.9278848634569204E-230</v>
      </c>
      <c r="K180" s="6">
        <v>5.7071437650577902E-228</v>
      </c>
    </row>
    <row r="181" spans="1:11">
      <c r="A181" s="6" t="s">
        <v>351</v>
      </c>
      <c r="B181" s="9" t="s">
        <v>2269</v>
      </c>
      <c r="C181" s="6" t="s">
        <v>1161</v>
      </c>
      <c r="D181" s="7">
        <v>1029.7109558686</v>
      </c>
      <c r="E181" s="7">
        <v>147.34040473662299</v>
      </c>
      <c r="F181" s="7">
        <v>588.52568030261205</v>
      </c>
      <c r="G181" s="7">
        <v>2.8051179983070602</v>
      </c>
      <c r="H181" s="7">
        <v>0.14070346344325699</v>
      </c>
      <c r="I181" s="7">
        <v>19.9363820169097</v>
      </c>
      <c r="J181" s="6">
        <v>1.96793784614325E-88</v>
      </c>
      <c r="K181" s="6">
        <v>6.5006194316329796E-87</v>
      </c>
    </row>
    <row r="182" spans="1:11">
      <c r="A182" s="6" t="s">
        <v>352</v>
      </c>
      <c r="B182" s="9" t="s">
        <v>2269</v>
      </c>
      <c r="C182" s="6" t="s">
        <v>1161</v>
      </c>
      <c r="D182" s="7">
        <v>227.74181055751501</v>
      </c>
      <c r="E182" s="7">
        <v>32.5763966705697</v>
      </c>
      <c r="F182" s="7">
        <v>130.15910361404201</v>
      </c>
      <c r="G182" s="7">
        <v>2.8049067839053201</v>
      </c>
      <c r="H182" s="7">
        <v>0.37658055169618698</v>
      </c>
      <c r="I182" s="7">
        <v>7.4483580505459397</v>
      </c>
      <c r="J182" s="6">
        <v>9.4509041656637905E-14</v>
      </c>
      <c r="K182" s="6">
        <v>5.0150050396049202E-13</v>
      </c>
    </row>
    <row r="183" spans="1:11">
      <c r="A183" s="6" t="s">
        <v>353</v>
      </c>
      <c r="B183" s="9" t="s">
        <v>2269</v>
      </c>
      <c r="C183" s="6" t="s">
        <v>1161</v>
      </c>
      <c r="D183" s="7">
        <v>324.57892246462399</v>
      </c>
      <c r="E183" s="7">
        <v>46.904003020473702</v>
      </c>
      <c r="F183" s="7">
        <v>185.741462742549</v>
      </c>
      <c r="G183" s="7">
        <v>2.7908458843426001</v>
      </c>
      <c r="H183" s="7">
        <v>0.25053775567572301</v>
      </c>
      <c r="I183" s="7">
        <v>11.139422386919</v>
      </c>
      <c r="J183" s="6">
        <v>8.0640650692167005E-29</v>
      </c>
      <c r="K183" s="6">
        <v>7.5441192679168396E-28</v>
      </c>
    </row>
    <row r="184" spans="1:11">
      <c r="A184" s="6" t="s">
        <v>354</v>
      </c>
      <c r="B184" s="9" t="s">
        <v>2269</v>
      </c>
      <c r="C184" s="6" t="s">
        <v>1161</v>
      </c>
      <c r="D184" s="7">
        <v>2024.5098838157001</v>
      </c>
      <c r="E184" s="7">
        <v>295.290149059035</v>
      </c>
      <c r="F184" s="7">
        <v>1159.9000164373699</v>
      </c>
      <c r="G184" s="7">
        <v>2.7773496604763102</v>
      </c>
      <c r="H184" s="7">
        <v>0.143109885654154</v>
      </c>
      <c r="I184" s="7">
        <v>19.407112567947799</v>
      </c>
      <c r="J184" s="6">
        <v>6.7198782316287802E-84</v>
      </c>
      <c r="K184" s="6">
        <v>2.0571601752080101E-82</v>
      </c>
    </row>
    <row r="185" spans="1:11">
      <c r="A185" s="6" t="s">
        <v>355</v>
      </c>
      <c r="B185" s="9" t="s">
        <v>2269</v>
      </c>
      <c r="C185" s="6" t="s">
        <v>1161</v>
      </c>
      <c r="D185" s="7">
        <v>188.348835265529</v>
      </c>
      <c r="E185" s="7">
        <v>27.573303552840301</v>
      </c>
      <c r="F185" s="7">
        <v>107.961069409185</v>
      </c>
      <c r="G185" s="7">
        <v>2.7720031871686701</v>
      </c>
      <c r="H185" s="7">
        <v>1.5241448312974299</v>
      </c>
      <c r="I185" s="7">
        <v>1.818726888841</v>
      </c>
      <c r="J185" s="6">
        <v>6.8953107329107394E-2</v>
      </c>
      <c r="K185" s="6">
        <v>0.10686203050399801</v>
      </c>
    </row>
    <row r="186" spans="1:11">
      <c r="A186" s="6" t="s">
        <v>356</v>
      </c>
      <c r="B186" s="9" t="s">
        <v>2269</v>
      </c>
      <c r="C186" s="6" t="s">
        <v>1161</v>
      </c>
      <c r="D186" s="7">
        <v>1158.7799179568699</v>
      </c>
      <c r="E186" s="7">
        <v>171.62489372098199</v>
      </c>
      <c r="F186" s="7">
        <v>665.20240583892496</v>
      </c>
      <c r="G186" s="7">
        <v>2.7551649190372198</v>
      </c>
      <c r="H186" s="7">
        <v>0.13551067553872401</v>
      </c>
      <c r="I186" s="7">
        <v>20.331718575559002</v>
      </c>
      <c r="J186" s="6">
        <v>6.7400025036823395E-92</v>
      </c>
      <c r="K186" s="6">
        <v>2.30153726702119E-90</v>
      </c>
    </row>
    <row r="187" spans="1:11">
      <c r="A187" s="6" t="s">
        <v>357</v>
      </c>
      <c r="B187" s="9" t="s">
        <v>2269</v>
      </c>
      <c r="C187" s="6" t="s">
        <v>1161</v>
      </c>
      <c r="D187" s="7">
        <v>233.275204231397</v>
      </c>
      <c r="E187" s="7">
        <v>34.580666890785103</v>
      </c>
      <c r="F187" s="7">
        <v>133.927935561091</v>
      </c>
      <c r="G187" s="7">
        <v>2.7539583933807199</v>
      </c>
      <c r="H187" s="7">
        <v>0.303042719609323</v>
      </c>
      <c r="I187" s="7">
        <v>9.0876903326734499</v>
      </c>
      <c r="J187" s="6">
        <v>1.01165198237534E-19</v>
      </c>
      <c r="K187" s="6">
        <v>7.0904153704578903E-19</v>
      </c>
    </row>
    <row r="188" spans="1:11">
      <c r="A188" s="6" t="s">
        <v>358</v>
      </c>
      <c r="B188" s="9" t="s">
        <v>2269</v>
      </c>
      <c r="C188" s="6" t="s">
        <v>1161</v>
      </c>
      <c r="D188" s="7">
        <v>1013.21882429942</v>
      </c>
      <c r="E188" s="7">
        <v>151.00707388466901</v>
      </c>
      <c r="F188" s="7">
        <v>582.112949092044</v>
      </c>
      <c r="G188" s="7">
        <v>2.7464546182890799</v>
      </c>
      <c r="H188" s="7">
        <v>0.14288932203816501</v>
      </c>
      <c r="I188" s="7">
        <v>19.220852748923502</v>
      </c>
      <c r="J188" s="6">
        <v>2.4766617642245001E-82</v>
      </c>
      <c r="K188" s="6">
        <v>7.3819879716613996E-81</v>
      </c>
    </row>
    <row r="189" spans="1:11">
      <c r="A189" s="6" t="s">
        <v>359</v>
      </c>
      <c r="B189" s="9" t="s">
        <v>2269</v>
      </c>
      <c r="C189" s="6" t="s">
        <v>1161</v>
      </c>
      <c r="D189" s="7">
        <v>493.250978580452</v>
      </c>
      <c r="E189" s="7">
        <v>73.505756875811699</v>
      </c>
      <c r="F189" s="7">
        <v>283.37836772813199</v>
      </c>
      <c r="G189" s="7">
        <v>2.7463150618673602</v>
      </c>
      <c r="H189" s="7">
        <v>0.199109600927038</v>
      </c>
      <c r="I189" s="7">
        <v>13.7929815994846</v>
      </c>
      <c r="J189" s="6">
        <v>2.8090548214827101E-43</v>
      </c>
      <c r="K189" s="6">
        <v>3.91617686316208E-42</v>
      </c>
    </row>
    <row r="190" spans="1:11">
      <c r="A190" s="6" t="s">
        <v>360</v>
      </c>
      <c r="B190" s="9" t="s">
        <v>2269</v>
      </c>
      <c r="C190" s="6" t="s">
        <v>1161</v>
      </c>
      <c r="D190" s="7">
        <v>6987.9014102297697</v>
      </c>
      <c r="E190" s="7">
        <v>1044.67954162246</v>
      </c>
      <c r="F190" s="7">
        <v>4016.2904759261201</v>
      </c>
      <c r="G190" s="7">
        <v>2.7417478597563401</v>
      </c>
      <c r="H190" s="7">
        <v>6.6807229105253094E-2</v>
      </c>
      <c r="I190" s="7">
        <v>41.0396883163165</v>
      </c>
      <c r="J190" s="6">
        <v>0</v>
      </c>
      <c r="K190" s="6">
        <v>0</v>
      </c>
    </row>
    <row r="191" spans="1:11">
      <c r="A191" s="6" t="s">
        <v>361</v>
      </c>
      <c r="B191" s="9" t="s">
        <v>2269</v>
      </c>
      <c r="C191" s="6" t="s">
        <v>1161</v>
      </c>
      <c r="D191" s="7">
        <v>166.87863056151099</v>
      </c>
      <c r="E191" s="7">
        <v>24.954059886128299</v>
      </c>
      <c r="F191" s="7">
        <v>95.916345223819903</v>
      </c>
      <c r="G191" s="7">
        <v>2.7413579959452798</v>
      </c>
      <c r="H191" s="7">
        <v>0.39245641557001898</v>
      </c>
      <c r="I191" s="7">
        <v>6.9851272324434399</v>
      </c>
      <c r="J191" s="6">
        <v>2.84597944502937E-12</v>
      </c>
      <c r="K191" s="6">
        <v>1.38236368950707E-11</v>
      </c>
    </row>
    <row r="192" spans="1:11">
      <c r="A192" s="6" t="s">
        <v>362</v>
      </c>
      <c r="B192" s="9" t="s">
        <v>2269</v>
      </c>
      <c r="C192" s="6" t="s">
        <v>1161</v>
      </c>
      <c r="D192" s="7">
        <v>1258.6021947663501</v>
      </c>
      <c r="E192" s="7">
        <v>188.56943435499599</v>
      </c>
      <c r="F192" s="7">
        <v>723.58581456067498</v>
      </c>
      <c r="G192" s="7">
        <v>2.7388750877113202</v>
      </c>
      <c r="H192" s="7">
        <v>0.143547435754487</v>
      </c>
      <c r="I192" s="7">
        <v>19.079930430771899</v>
      </c>
      <c r="J192" s="6">
        <v>3.7075201468636701E-81</v>
      </c>
      <c r="K192" s="6">
        <v>1.08986352941061E-79</v>
      </c>
    </row>
    <row r="193" spans="1:11">
      <c r="A193" s="6" t="s">
        <v>363</v>
      </c>
      <c r="B193" s="9" t="s">
        <v>2269</v>
      </c>
      <c r="C193" s="6" t="s">
        <v>1161</v>
      </c>
      <c r="D193" s="7">
        <v>1402.20046669048</v>
      </c>
      <c r="E193" s="7">
        <v>213.21138764385</v>
      </c>
      <c r="F193" s="7">
        <v>807.70592716716601</v>
      </c>
      <c r="G193" s="7">
        <v>2.71752643775049</v>
      </c>
      <c r="H193" s="7">
        <v>0.127422295758882</v>
      </c>
      <c r="I193" s="7">
        <v>21.326930436827201</v>
      </c>
      <c r="J193" s="6">
        <v>6.3863625637982404E-101</v>
      </c>
      <c r="K193" s="6">
        <v>2.4360678628773999E-99</v>
      </c>
    </row>
    <row r="194" spans="1:11">
      <c r="A194" s="6" t="s">
        <v>149</v>
      </c>
      <c r="B194" s="9" t="s">
        <v>2269</v>
      </c>
      <c r="C194" s="6" t="s">
        <v>1161</v>
      </c>
      <c r="D194" s="7">
        <v>3836.9907769698598</v>
      </c>
      <c r="E194" s="7">
        <v>584.01442837002105</v>
      </c>
      <c r="F194" s="7">
        <v>2210.5026026699402</v>
      </c>
      <c r="G194" s="7">
        <v>2.71595004421909</v>
      </c>
      <c r="H194" s="7">
        <v>7.8357661110046994E-2</v>
      </c>
      <c r="I194" s="7">
        <v>34.660938136026701</v>
      </c>
      <c r="J194" s="6">
        <v>3.0566754426750502E-263</v>
      </c>
      <c r="K194" s="6">
        <v>4.4858462126280703E-261</v>
      </c>
    </row>
    <row r="195" spans="1:11">
      <c r="A195" s="6" t="s">
        <v>364</v>
      </c>
      <c r="B195" s="9" t="s">
        <v>2269</v>
      </c>
      <c r="C195" s="6" t="s">
        <v>1161</v>
      </c>
      <c r="D195" s="7">
        <v>91.289894266956793</v>
      </c>
      <c r="E195" s="7">
        <v>13.9653447824497</v>
      </c>
      <c r="F195" s="7">
        <v>52.627619524703199</v>
      </c>
      <c r="G195" s="7">
        <v>2.70808767870508</v>
      </c>
      <c r="H195" s="7">
        <v>0.47728215746110297</v>
      </c>
      <c r="I195" s="7">
        <v>5.6739763604630102</v>
      </c>
      <c r="J195" s="6">
        <v>1.3952039357927701E-8</v>
      </c>
      <c r="K195" s="6">
        <v>5.2593716991403899E-8</v>
      </c>
    </row>
    <row r="196" spans="1:11">
      <c r="A196" s="6" t="s">
        <v>365</v>
      </c>
      <c r="B196" s="9" t="s">
        <v>2269</v>
      </c>
      <c r="C196" s="6" t="s">
        <v>1161</v>
      </c>
      <c r="D196" s="7">
        <v>158.09733284559701</v>
      </c>
      <c r="E196" s="7">
        <v>24.289134586256001</v>
      </c>
      <c r="F196" s="7">
        <v>91.193233715926496</v>
      </c>
      <c r="G196" s="7">
        <v>2.7031193955014601</v>
      </c>
      <c r="H196" s="7">
        <v>0.41464085153291402</v>
      </c>
      <c r="I196" s="7">
        <v>6.5191825299125998</v>
      </c>
      <c r="J196" s="6">
        <v>7.0691588240380795E-11</v>
      </c>
      <c r="K196" s="6">
        <v>3.1459393146326899E-10</v>
      </c>
    </row>
    <row r="197" spans="1:11">
      <c r="A197" s="6" t="s">
        <v>366</v>
      </c>
      <c r="B197" s="9" t="s">
        <v>2269</v>
      </c>
      <c r="C197" s="6" t="s">
        <v>1161</v>
      </c>
      <c r="D197" s="7">
        <v>292.782009647096</v>
      </c>
      <c r="E197" s="7">
        <v>45.218679405282103</v>
      </c>
      <c r="F197" s="7">
        <v>169.000344526189</v>
      </c>
      <c r="G197" s="7">
        <v>2.6944882241499402</v>
      </c>
      <c r="H197" s="7">
        <v>0.274796043064925</v>
      </c>
      <c r="I197" s="7">
        <v>9.8054112937620594</v>
      </c>
      <c r="J197" s="6">
        <v>1.06711381928586E-22</v>
      </c>
      <c r="K197" s="6">
        <v>8.2523182525223603E-22</v>
      </c>
    </row>
    <row r="198" spans="1:11">
      <c r="A198" s="6" t="s">
        <v>367</v>
      </c>
      <c r="B198" s="9" t="s">
        <v>2269</v>
      </c>
      <c r="C198" s="6" t="s">
        <v>1161</v>
      </c>
      <c r="D198" s="7">
        <v>184.77656223407499</v>
      </c>
      <c r="E198" s="7">
        <v>28.610481332074901</v>
      </c>
      <c r="F198" s="7">
        <v>106.693521783075</v>
      </c>
      <c r="G198" s="7">
        <v>2.69089160631958</v>
      </c>
      <c r="H198" s="7">
        <v>0.36986760510195099</v>
      </c>
      <c r="I198" s="7">
        <v>7.2752832884022496</v>
      </c>
      <c r="J198" s="6">
        <v>3.4569423224615299E-13</v>
      </c>
      <c r="K198" s="6">
        <v>1.7727318258021599E-12</v>
      </c>
    </row>
    <row r="199" spans="1:11">
      <c r="A199" s="6" t="s">
        <v>368</v>
      </c>
      <c r="B199" s="9" t="s">
        <v>2269</v>
      </c>
      <c r="C199" s="6" t="s">
        <v>1161</v>
      </c>
      <c r="D199" s="7">
        <v>83.627132549248799</v>
      </c>
      <c r="E199" s="7">
        <v>12.966261480003199</v>
      </c>
      <c r="F199" s="7">
        <v>48.296697014625998</v>
      </c>
      <c r="G199" s="7">
        <v>2.6886475307587498</v>
      </c>
      <c r="H199" s="7">
        <v>0.50532714308408699</v>
      </c>
      <c r="I199" s="7">
        <v>5.3206077836023997</v>
      </c>
      <c r="J199" s="6">
        <v>1.03421154104477E-7</v>
      </c>
      <c r="K199" s="6">
        <v>3.6255865931046202E-7</v>
      </c>
    </row>
    <row r="200" spans="1:11">
      <c r="A200" s="6" t="s">
        <v>369</v>
      </c>
      <c r="B200" s="9" t="s">
        <v>2269</v>
      </c>
      <c r="C200" s="6" t="s">
        <v>1161</v>
      </c>
      <c r="D200" s="7">
        <v>517.40839335425198</v>
      </c>
      <c r="E200" s="7">
        <v>80.491538563072297</v>
      </c>
      <c r="F200" s="7">
        <v>298.94996595866201</v>
      </c>
      <c r="G200" s="7">
        <v>2.6842617747500301</v>
      </c>
      <c r="H200" s="7">
        <v>0.19152913128101001</v>
      </c>
      <c r="I200" s="7">
        <v>14.014900797579999</v>
      </c>
      <c r="J200" s="6">
        <v>1.2637474608305701E-44</v>
      </c>
      <c r="K200" s="6">
        <v>1.8447642319261702E-43</v>
      </c>
    </row>
    <row r="201" spans="1:11">
      <c r="A201" s="6" t="s">
        <v>370</v>
      </c>
      <c r="B201" s="9" t="s">
        <v>2269</v>
      </c>
      <c r="C201" s="6" t="s">
        <v>1161</v>
      </c>
      <c r="D201" s="7">
        <v>23786.583686665701</v>
      </c>
      <c r="E201" s="7">
        <v>3701.6865726125702</v>
      </c>
      <c r="F201" s="7">
        <v>13744.1351296392</v>
      </c>
      <c r="G201" s="7">
        <v>2.6839141415362699</v>
      </c>
      <c r="H201" s="7">
        <v>5.1578350684766502E-2</v>
      </c>
      <c r="I201" s="7">
        <v>52.035672058217997</v>
      </c>
      <c r="J201" s="6">
        <v>0</v>
      </c>
      <c r="K201" s="6">
        <v>0</v>
      </c>
    </row>
    <row r="202" spans="1:11">
      <c r="A202" s="6" t="s">
        <v>371</v>
      </c>
      <c r="B202" s="9" t="s">
        <v>2269</v>
      </c>
      <c r="C202" s="6" t="s">
        <v>1161</v>
      </c>
      <c r="D202" s="7">
        <v>27947.8296752284</v>
      </c>
      <c r="E202" s="7">
        <v>4428.67866956136</v>
      </c>
      <c r="F202" s="7">
        <v>16188.2541723949</v>
      </c>
      <c r="G202" s="7">
        <v>2.6577453693539899</v>
      </c>
      <c r="H202" s="7">
        <v>4.6378687647429098E-2</v>
      </c>
      <c r="I202" s="7">
        <v>57.305316389247103</v>
      </c>
      <c r="J202" s="6">
        <v>0</v>
      </c>
      <c r="K202" s="6">
        <v>0</v>
      </c>
    </row>
    <row r="203" spans="1:11">
      <c r="A203" s="6" t="s">
        <v>372</v>
      </c>
      <c r="B203" s="9" t="s">
        <v>2269</v>
      </c>
      <c r="C203" s="6" t="s">
        <v>1161</v>
      </c>
      <c r="D203" s="7">
        <v>29726.157057469602</v>
      </c>
      <c r="E203" s="7">
        <v>4720.1761583068201</v>
      </c>
      <c r="F203" s="7">
        <v>17223.166607888201</v>
      </c>
      <c r="G203" s="7">
        <v>2.6548391382479801</v>
      </c>
      <c r="H203" s="7">
        <v>5.5860369900868803E-2</v>
      </c>
      <c r="I203" s="7">
        <v>47.526343684428099</v>
      </c>
      <c r="J203" s="6">
        <v>0</v>
      </c>
      <c r="K203" s="6">
        <v>0</v>
      </c>
    </row>
    <row r="204" spans="1:11">
      <c r="A204" s="6" t="s">
        <v>48</v>
      </c>
      <c r="B204" s="9" t="s">
        <v>2269</v>
      </c>
      <c r="C204" s="6" t="s">
        <v>1161</v>
      </c>
      <c r="D204" s="7">
        <v>154.424710943713</v>
      </c>
      <c r="E204" s="7">
        <v>24.620789937043501</v>
      </c>
      <c r="F204" s="7">
        <v>89.522750440378402</v>
      </c>
      <c r="G204" s="7">
        <v>2.6493564012656798</v>
      </c>
      <c r="H204" s="7">
        <v>0.38210627103098799</v>
      </c>
      <c r="I204" s="7">
        <v>6.9335590701436498</v>
      </c>
      <c r="J204" s="6">
        <v>4.1038243400256702E-12</v>
      </c>
      <c r="K204" s="6">
        <v>1.9758583254944501E-11</v>
      </c>
    </row>
    <row r="205" spans="1:11">
      <c r="A205" s="6" t="s">
        <v>373</v>
      </c>
      <c r="B205" s="9" t="s">
        <v>2269</v>
      </c>
      <c r="C205" s="6" t="s">
        <v>1161</v>
      </c>
      <c r="D205" s="7">
        <v>1897.2234893704101</v>
      </c>
      <c r="E205" s="7">
        <v>302.60282059462799</v>
      </c>
      <c r="F205" s="7">
        <v>1099.9131549825199</v>
      </c>
      <c r="G205" s="7">
        <v>2.64822453974107</v>
      </c>
      <c r="H205" s="7">
        <v>0.13080898582320299</v>
      </c>
      <c r="I205" s="7">
        <v>20.244974174177401</v>
      </c>
      <c r="J205" s="6">
        <v>3.9338977257668002E-91</v>
      </c>
      <c r="K205" s="6">
        <v>1.32682778557661E-89</v>
      </c>
    </row>
    <row r="206" spans="1:11">
      <c r="A206" s="6" t="s">
        <v>374</v>
      </c>
      <c r="B206" s="9" t="s">
        <v>2269</v>
      </c>
      <c r="C206" s="6" t="s">
        <v>1161</v>
      </c>
      <c r="D206" s="7">
        <v>7776.6363585568697</v>
      </c>
      <c r="E206" s="7">
        <v>1241.1369217320801</v>
      </c>
      <c r="F206" s="7">
        <v>4508.8866401444702</v>
      </c>
      <c r="G206" s="7">
        <v>2.6474763901457998</v>
      </c>
      <c r="H206" s="7">
        <v>6.9256781562118105E-2</v>
      </c>
      <c r="I206" s="7">
        <v>38.226962478341797</v>
      </c>
      <c r="J206" s="6">
        <v>0</v>
      </c>
      <c r="K206" s="6">
        <v>0</v>
      </c>
    </row>
    <row r="207" spans="1:11">
      <c r="A207" s="6" t="s">
        <v>375</v>
      </c>
      <c r="B207" s="9" t="s">
        <v>2269</v>
      </c>
      <c r="C207" s="6" t="s">
        <v>1161</v>
      </c>
      <c r="D207" s="7">
        <v>8562.1510137213099</v>
      </c>
      <c r="E207" s="7">
        <v>1373.5990267935499</v>
      </c>
      <c r="F207" s="7">
        <v>4967.8750202574302</v>
      </c>
      <c r="G207" s="7">
        <v>2.6399634183501801</v>
      </c>
      <c r="H207" s="7">
        <v>5.5463863843257598E-2</v>
      </c>
      <c r="I207" s="7">
        <v>47.5978995226656</v>
      </c>
      <c r="J207" s="6">
        <v>0</v>
      </c>
      <c r="K207" s="6">
        <v>0</v>
      </c>
    </row>
    <row r="208" spans="1:11">
      <c r="A208" s="6" t="s">
        <v>376</v>
      </c>
      <c r="B208" s="9" t="s">
        <v>2269</v>
      </c>
      <c r="C208" s="6" t="s">
        <v>1161</v>
      </c>
      <c r="D208" s="7">
        <v>248.53396825041</v>
      </c>
      <c r="E208" s="7">
        <v>39.896676366842101</v>
      </c>
      <c r="F208" s="7">
        <v>144.21532230862601</v>
      </c>
      <c r="G208" s="7">
        <v>2.6392606415746598</v>
      </c>
      <c r="H208" s="7">
        <v>0.32191207233770702</v>
      </c>
      <c r="I208" s="7">
        <v>8.1987004165718407</v>
      </c>
      <c r="J208" s="6">
        <v>2.4299967177626801E-16</v>
      </c>
      <c r="K208" s="6">
        <v>1.4626389135562801E-15</v>
      </c>
    </row>
    <row r="209" spans="1:11">
      <c r="A209" s="6" t="s">
        <v>377</v>
      </c>
      <c r="B209" s="9" t="s">
        <v>2269</v>
      </c>
      <c r="C209" s="6" t="s">
        <v>1161</v>
      </c>
      <c r="D209" s="7">
        <v>183.93681559181499</v>
      </c>
      <c r="E209" s="7">
        <v>29.595199682337601</v>
      </c>
      <c r="F209" s="7">
        <v>106.766007637076</v>
      </c>
      <c r="G209" s="7">
        <v>2.63593920219515</v>
      </c>
      <c r="H209" s="7">
        <v>0.32343371119502801</v>
      </c>
      <c r="I209" s="7">
        <v>8.1498591858462603</v>
      </c>
      <c r="J209" s="6">
        <v>3.6434827966690201E-16</v>
      </c>
      <c r="K209" s="6">
        <v>2.17331544418125E-15</v>
      </c>
    </row>
    <row r="210" spans="1:11">
      <c r="A210" s="6" t="s">
        <v>112</v>
      </c>
      <c r="B210" s="9" t="s">
        <v>2269</v>
      </c>
      <c r="C210" s="6" t="s">
        <v>1161</v>
      </c>
      <c r="D210" s="7">
        <v>334.17162348350303</v>
      </c>
      <c r="E210" s="7">
        <v>54.2351567583339</v>
      </c>
      <c r="F210" s="7">
        <v>194.20339012091799</v>
      </c>
      <c r="G210" s="7">
        <v>2.62355247795572</v>
      </c>
      <c r="H210" s="7">
        <v>0.31169739723672102</v>
      </c>
      <c r="I210" s="7">
        <v>8.4169855161262408</v>
      </c>
      <c r="J210" s="6">
        <v>3.8629541514799899E-17</v>
      </c>
      <c r="K210" s="6">
        <v>2.4065227985159698E-16</v>
      </c>
    </row>
    <row r="211" spans="1:11">
      <c r="A211" s="6" t="s">
        <v>378</v>
      </c>
      <c r="B211" s="9" t="s">
        <v>2269</v>
      </c>
      <c r="C211" s="6" t="s">
        <v>1161</v>
      </c>
      <c r="D211" s="7">
        <v>586.79393635595898</v>
      </c>
      <c r="E211" s="7">
        <v>95.781173453186497</v>
      </c>
      <c r="F211" s="7">
        <v>341.28755490457303</v>
      </c>
      <c r="G211" s="7">
        <v>2.6148772433121401</v>
      </c>
      <c r="H211" s="7">
        <v>0.180430922083537</v>
      </c>
      <c r="I211" s="7">
        <v>14.492400820860899</v>
      </c>
      <c r="J211" s="6">
        <v>1.3532876996248901E-47</v>
      </c>
      <c r="K211" s="6">
        <v>2.1342867945273598E-46</v>
      </c>
    </row>
    <row r="212" spans="1:11">
      <c r="A212" s="6" t="s">
        <v>379</v>
      </c>
      <c r="B212" s="9" t="s">
        <v>2269</v>
      </c>
      <c r="C212" s="6" t="s">
        <v>1161</v>
      </c>
      <c r="D212" s="7">
        <v>97.574646907291097</v>
      </c>
      <c r="E212" s="7">
        <v>15.9643162245866</v>
      </c>
      <c r="F212" s="7">
        <v>56.769481565938797</v>
      </c>
      <c r="G212" s="7">
        <v>2.61110437729302</v>
      </c>
      <c r="H212" s="7">
        <v>0.50721657204708903</v>
      </c>
      <c r="I212" s="7">
        <v>5.1479082529870599</v>
      </c>
      <c r="J212" s="6">
        <v>2.63407263782823E-7</v>
      </c>
      <c r="K212" s="6">
        <v>8.9060932926921604E-7</v>
      </c>
    </row>
    <row r="213" spans="1:11">
      <c r="A213" s="6" t="s">
        <v>380</v>
      </c>
      <c r="B213" s="9" t="s">
        <v>2269</v>
      </c>
      <c r="C213" s="6" t="s">
        <v>1161</v>
      </c>
      <c r="D213" s="7">
        <v>1493.8843765320501</v>
      </c>
      <c r="E213" s="7">
        <v>246.442503520315</v>
      </c>
      <c r="F213" s="7">
        <v>870.16344002618098</v>
      </c>
      <c r="G213" s="7">
        <v>2.59989639365874</v>
      </c>
      <c r="H213" s="7">
        <v>0.127785197592203</v>
      </c>
      <c r="I213" s="7">
        <v>20.345833810546001</v>
      </c>
      <c r="J213" s="6">
        <v>5.0545205459436399E-92</v>
      </c>
      <c r="K213" s="6">
        <v>1.7290597419175499E-90</v>
      </c>
    </row>
    <row r="214" spans="1:11">
      <c r="A214" s="6" t="s">
        <v>381</v>
      </c>
      <c r="B214" s="9" t="s">
        <v>2269</v>
      </c>
      <c r="C214" s="6" t="s">
        <v>1161</v>
      </c>
      <c r="D214" s="7">
        <v>433.40406276742402</v>
      </c>
      <c r="E214" s="7">
        <v>71.5058606958723</v>
      </c>
      <c r="F214" s="7">
        <v>252.45496173164801</v>
      </c>
      <c r="G214" s="7">
        <v>2.5996536397864398</v>
      </c>
      <c r="H214" s="7">
        <v>0.22916425446279801</v>
      </c>
      <c r="I214" s="7">
        <v>11.344062562813299</v>
      </c>
      <c r="J214" s="6">
        <v>7.9372269634417305E-30</v>
      </c>
      <c r="K214" s="6">
        <v>7.6989499683232697E-29</v>
      </c>
    </row>
    <row r="215" spans="1:11">
      <c r="A215" s="6" t="s">
        <v>382</v>
      </c>
      <c r="B215" s="9" t="s">
        <v>2269</v>
      </c>
      <c r="C215" s="6" t="s">
        <v>1161</v>
      </c>
      <c r="D215" s="7">
        <v>3713.4429107895098</v>
      </c>
      <c r="E215" s="7">
        <v>616.28875096334696</v>
      </c>
      <c r="F215" s="7">
        <v>2164.8658308764302</v>
      </c>
      <c r="G215" s="7">
        <v>2.5911887115498602</v>
      </c>
      <c r="H215" s="7">
        <v>9.2007017270391303E-2</v>
      </c>
      <c r="I215" s="7">
        <v>28.162946571073402</v>
      </c>
      <c r="J215" s="6">
        <v>1.6635785575151601E-174</v>
      </c>
      <c r="K215" s="6">
        <v>1.36094884120123E-172</v>
      </c>
    </row>
    <row r="216" spans="1:11">
      <c r="A216" s="6" t="s">
        <v>383</v>
      </c>
      <c r="B216" s="9" t="s">
        <v>2269</v>
      </c>
      <c r="C216" s="6" t="s">
        <v>1161</v>
      </c>
      <c r="D216" s="7">
        <v>3985.2737000514198</v>
      </c>
      <c r="E216" s="7">
        <v>663.12073102990701</v>
      </c>
      <c r="F216" s="7">
        <v>2324.1972155406602</v>
      </c>
      <c r="G216" s="7">
        <v>2.5872972404094798</v>
      </c>
      <c r="H216" s="7">
        <v>8.4701680936404497E-2</v>
      </c>
      <c r="I216" s="7">
        <v>30.545996393531599</v>
      </c>
      <c r="J216" s="6">
        <v>6.3910741950275001E-205</v>
      </c>
      <c r="K216" s="6">
        <v>6.3993959062189397E-203</v>
      </c>
    </row>
    <row r="217" spans="1:11">
      <c r="A217" s="6" t="s">
        <v>384</v>
      </c>
      <c r="B217" s="9" t="s">
        <v>2269</v>
      </c>
      <c r="C217" s="6" t="s">
        <v>1161</v>
      </c>
      <c r="D217" s="7">
        <v>700.87481385359604</v>
      </c>
      <c r="E217" s="7">
        <v>116.725303330275</v>
      </c>
      <c r="F217" s="7">
        <v>408.80005859193602</v>
      </c>
      <c r="G217" s="7">
        <v>2.5860526383208402</v>
      </c>
      <c r="H217" s="7">
        <v>0.20158452611456701</v>
      </c>
      <c r="I217" s="7">
        <v>12.828626721334301</v>
      </c>
      <c r="J217" s="6">
        <v>1.1335559141510301E-37</v>
      </c>
      <c r="K217" s="6">
        <v>1.3697430829386301E-36</v>
      </c>
    </row>
    <row r="218" spans="1:11">
      <c r="A218" s="6" t="s">
        <v>385</v>
      </c>
      <c r="B218" s="9" t="s">
        <v>2269</v>
      </c>
      <c r="C218" s="6" t="s">
        <v>1161</v>
      </c>
      <c r="D218" s="7">
        <v>135.47688967715601</v>
      </c>
      <c r="E218" s="7">
        <v>22.618479245372701</v>
      </c>
      <c r="F218" s="7">
        <v>79.047684461264197</v>
      </c>
      <c r="G218" s="7">
        <v>2.5828700955205499</v>
      </c>
      <c r="H218" s="7">
        <v>0.37131176809028499</v>
      </c>
      <c r="I218" s="7">
        <v>6.9560685049242004</v>
      </c>
      <c r="J218" s="6">
        <v>3.4989976737869701E-12</v>
      </c>
      <c r="K218" s="6">
        <v>1.68973198388733E-11</v>
      </c>
    </row>
    <row r="219" spans="1:11">
      <c r="A219" s="6" t="s">
        <v>386</v>
      </c>
      <c r="B219" s="9" t="s">
        <v>2269</v>
      </c>
      <c r="C219" s="6" t="s">
        <v>1161</v>
      </c>
      <c r="D219" s="7">
        <v>397.47509396918798</v>
      </c>
      <c r="E219" s="7">
        <v>66.831930124763204</v>
      </c>
      <c r="F219" s="7">
        <v>232.153512046976</v>
      </c>
      <c r="G219" s="7">
        <v>2.57222808500349</v>
      </c>
      <c r="H219" s="7">
        <v>0.244044644098562</v>
      </c>
      <c r="I219" s="7">
        <v>10.5399899043252</v>
      </c>
      <c r="J219" s="6">
        <v>5.65049641327317E-26</v>
      </c>
      <c r="K219" s="6">
        <v>4.8452628699900396E-25</v>
      </c>
    </row>
    <row r="220" spans="1:11">
      <c r="A220" s="6" t="s">
        <v>387</v>
      </c>
      <c r="B220" s="9" t="s">
        <v>2269</v>
      </c>
      <c r="C220" s="6" t="s">
        <v>1161</v>
      </c>
      <c r="D220" s="7">
        <v>127.411055602997</v>
      </c>
      <c r="E220" s="7">
        <v>21.615748447458099</v>
      </c>
      <c r="F220" s="7">
        <v>74.513402025227407</v>
      </c>
      <c r="G220" s="7">
        <v>2.55968617651375</v>
      </c>
      <c r="H220" s="7">
        <v>0.395329183915543</v>
      </c>
      <c r="I220" s="7">
        <v>6.4748222004793599</v>
      </c>
      <c r="J220" s="6">
        <v>9.4923649904845505E-11</v>
      </c>
      <c r="K220" s="6">
        <v>4.1779010288934399E-10</v>
      </c>
    </row>
    <row r="221" spans="1:11">
      <c r="A221" s="6" t="s">
        <v>388</v>
      </c>
      <c r="B221" s="9" t="s">
        <v>2269</v>
      </c>
      <c r="C221" s="6" t="s">
        <v>1161</v>
      </c>
      <c r="D221" s="7">
        <v>243.935739755036</v>
      </c>
      <c r="E221" s="7">
        <v>41.561186484280299</v>
      </c>
      <c r="F221" s="7">
        <v>142.748463119658</v>
      </c>
      <c r="G221" s="7">
        <v>2.55312511504169</v>
      </c>
      <c r="H221" s="7">
        <v>0.30291161125927502</v>
      </c>
      <c r="I221" s="7">
        <v>8.4286142232308094</v>
      </c>
      <c r="J221" s="6">
        <v>3.4978264143486798E-17</v>
      </c>
      <c r="K221" s="6">
        <v>2.1833023641510799E-16</v>
      </c>
    </row>
    <row r="222" spans="1:11">
      <c r="A222" s="6" t="s">
        <v>389</v>
      </c>
      <c r="B222" s="9" t="s">
        <v>2269</v>
      </c>
      <c r="C222" s="6" t="s">
        <v>1161</v>
      </c>
      <c r="D222" s="7">
        <v>1335.4263003163201</v>
      </c>
      <c r="E222" s="7">
        <v>227.85429310331</v>
      </c>
      <c r="F222" s="7">
        <v>781.64029670981301</v>
      </c>
      <c r="G222" s="7">
        <v>2.5512287235661502</v>
      </c>
      <c r="H222" s="7">
        <v>0.13914965619910999</v>
      </c>
      <c r="I222" s="7">
        <v>18.3344234779536</v>
      </c>
      <c r="J222" s="6">
        <v>4.3965277594135002E-75</v>
      </c>
      <c r="K222" s="6">
        <v>1.19383116065995E-73</v>
      </c>
    </row>
    <row r="223" spans="1:11">
      <c r="A223" s="6" t="s">
        <v>390</v>
      </c>
      <c r="B223" s="9" t="s">
        <v>2269</v>
      </c>
      <c r="C223" s="6" t="s">
        <v>1161</v>
      </c>
      <c r="D223" s="7">
        <v>238.24725842759699</v>
      </c>
      <c r="E223" s="7">
        <v>40.898753988575301</v>
      </c>
      <c r="F223" s="7">
        <v>139.57300620808601</v>
      </c>
      <c r="G223" s="7">
        <v>2.5419965992061102</v>
      </c>
      <c r="H223" s="7">
        <v>0.29565244570208399</v>
      </c>
      <c r="I223" s="7">
        <v>8.5979217698323094</v>
      </c>
      <c r="J223" s="6">
        <v>8.11725984775966E-18</v>
      </c>
      <c r="K223" s="6">
        <v>5.2314556008440997E-17</v>
      </c>
    </row>
    <row r="224" spans="1:11">
      <c r="A224" s="6" t="s">
        <v>185</v>
      </c>
      <c r="B224" s="9" t="s">
        <v>2269</v>
      </c>
      <c r="C224" s="6" t="s">
        <v>1161</v>
      </c>
      <c r="D224" s="7">
        <v>4060.1815803177101</v>
      </c>
      <c r="E224" s="7">
        <v>697.81307849394898</v>
      </c>
      <c r="F224" s="7">
        <v>2378.99732940583</v>
      </c>
      <c r="G224" s="7">
        <v>2.5406838047254499</v>
      </c>
      <c r="H224" s="7">
        <v>7.4390460117017998E-2</v>
      </c>
      <c r="I224" s="7">
        <v>34.1533551577567</v>
      </c>
      <c r="J224" s="6">
        <v>1.19226730765461E-255</v>
      </c>
      <c r="K224" s="6">
        <v>1.6372384992614201E-253</v>
      </c>
    </row>
    <row r="225" spans="1:11">
      <c r="A225" s="6" t="s">
        <v>391</v>
      </c>
      <c r="B225" s="9" t="s">
        <v>2269</v>
      </c>
      <c r="C225" s="6" t="s">
        <v>1161</v>
      </c>
      <c r="D225" s="7">
        <v>831.70939249167702</v>
      </c>
      <c r="E225" s="7">
        <v>143.36714295144901</v>
      </c>
      <c r="F225" s="7">
        <v>487.53826772156299</v>
      </c>
      <c r="G225" s="7">
        <v>2.5363238245925599</v>
      </c>
      <c r="H225" s="7">
        <v>0.204050856059076</v>
      </c>
      <c r="I225" s="7">
        <v>12.4298612295861</v>
      </c>
      <c r="J225" s="6">
        <v>1.79946458758387E-35</v>
      </c>
      <c r="K225" s="6">
        <v>2.0470240648698201E-34</v>
      </c>
    </row>
    <row r="226" spans="1:11">
      <c r="A226" s="6" t="s">
        <v>392</v>
      </c>
      <c r="B226" s="9" t="s">
        <v>2269</v>
      </c>
      <c r="C226" s="6" t="s">
        <v>1161</v>
      </c>
      <c r="D226" s="7">
        <v>254.197928646495</v>
      </c>
      <c r="E226" s="7">
        <v>43.924530683478302</v>
      </c>
      <c r="F226" s="7">
        <v>149.061229664987</v>
      </c>
      <c r="G226" s="7">
        <v>2.5330625280170298</v>
      </c>
      <c r="H226" s="7">
        <v>0.36317666977875401</v>
      </c>
      <c r="I226" s="7">
        <v>6.9747391250659501</v>
      </c>
      <c r="J226" s="6">
        <v>3.0643890796742E-12</v>
      </c>
      <c r="K226" s="6">
        <v>1.4852704034701499E-11</v>
      </c>
    </row>
    <row r="227" spans="1:11">
      <c r="A227" s="6" t="s">
        <v>393</v>
      </c>
      <c r="B227" s="9" t="s">
        <v>2269</v>
      </c>
      <c r="C227" s="6" t="s">
        <v>1161</v>
      </c>
      <c r="D227" s="7">
        <v>4393.9068609816304</v>
      </c>
      <c r="E227" s="7">
        <v>760.65765836678599</v>
      </c>
      <c r="F227" s="7">
        <v>2577.2822596742099</v>
      </c>
      <c r="G227" s="7">
        <v>2.5303192898618101</v>
      </c>
      <c r="H227" s="7">
        <v>7.8480578470474502E-2</v>
      </c>
      <c r="I227" s="7">
        <v>32.241343516775302</v>
      </c>
      <c r="J227" s="6">
        <v>4.6519416108144299E-228</v>
      </c>
      <c r="K227" s="6">
        <v>5.2300337700530598E-226</v>
      </c>
    </row>
    <row r="228" spans="1:11">
      <c r="A228" s="6" t="s">
        <v>394</v>
      </c>
      <c r="B228" s="9" t="s">
        <v>2269</v>
      </c>
      <c r="C228" s="6" t="s">
        <v>1161</v>
      </c>
      <c r="D228" s="7">
        <v>1136.0637078143</v>
      </c>
      <c r="E228" s="7">
        <v>197.21035666346501</v>
      </c>
      <c r="F228" s="7">
        <v>666.63703223888297</v>
      </c>
      <c r="G228" s="7">
        <v>2.5262369839042198</v>
      </c>
      <c r="H228" s="7">
        <v>0.13348816770383901</v>
      </c>
      <c r="I228" s="7">
        <v>18.9248008071323</v>
      </c>
      <c r="J228" s="6">
        <v>7.1258363657893996E-80</v>
      </c>
      <c r="K228" s="6">
        <v>2.0508114391063099E-78</v>
      </c>
    </row>
    <row r="229" spans="1:11">
      <c r="A229" s="6" t="s">
        <v>395</v>
      </c>
      <c r="B229" s="9" t="s">
        <v>2269</v>
      </c>
      <c r="C229" s="6" t="s">
        <v>1161</v>
      </c>
      <c r="D229" s="7">
        <v>104.98317615739801</v>
      </c>
      <c r="E229" s="7">
        <v>18.3020863473849</v>
      </c>
      <c r="F229" s="7">
        <v>61.642631252391404</v>
      </c>
      <c r="G229" s="7">
        <v>2.52050150365418</v>
      </c>
      <c r="H229" s="7">
        <v>0.516641379456662</v>
      </c>
      <c r="I229" s="7">
        <v>4.8786287817381497</v>
      </c>
      <c r="J229" s="6">
        <v>1.06825904323892E-6</v>
      </c>
      <c r="K229" s="6">
        <v>3.4013382090540301E-6</v>
      </c>
    </row>
    <row r="230" spans="1:11">
      <c r="A230" s="6" t="s">
        <v>396</v>
      </c>
      <c r="B230" s="9" t="s">
        <v>2269</v>
      </c>
      <c r="C230" s="6" t="s">
        <v>1161</v>
      </c>
      <c r="D230" s="7">
        <v>7757.4062926772904</v>
      </c>
      <c r="E230" s="7">
        <v>1365.8513025836601</v>
      </c>
      <c r="F230" s="7">
        <v>4561.6287976304802</v>
      </c>
      <c r="G230" s="7">
        <v>2.5057492985062</v>
      </c>
      <c r="H230" s="7">
        <v>6.68556713352981E-2</v>
      </c>
      <c r="I230" s="7">
        <v>37.479981106453003</v>
      </c>
      <c r="J230" s="6">
        <v>1.9519380771902201E-307</v>
      </c>
      <c r="K230" s="6">
        <v>3.7526009533982001E-305</v>
      </c>
    </row>
    <row r="231" spans="1:11">
      <c r="A231" s="6" t="s">
        <v>397</v>
      </c>
      <c r="B231" s="9" t="s">
        <v>2269</v>
      </c>
      <c r="C231" s="6" t="s">
        <v>1161</v>
      </c>
      <c r="D231" s="7">
        <v>14863.3108997155</v>
      </c>
      <c r="E231" s="7">
        <v>2618.1791273664999</v>
      </c>
      <c r="F231" s="7">
        <v>8740.7450135409999</v>
      </c>
      <c r="G231" s="7">
        <v>2.50512631775424</v>
      </c>
      <c r="H231" s="7">
        <v>4.7017763112933E-2</v>
      </c>
      <c r="I231" s="7">
        <v>53.280423225093003</v>
      </c>
      <c r="J231" s="6">
        <v>0</v>
      </c>
      <c r="K231" s="6">
        <v>0</v>
      </c>
    </row>
    <row r="232" spans="1:11">
      <c r="A232" s="6" t="s">
        <v>398</v>
      </c>
      <c r="B232" s="9" t="s">
        <v>2269</v>
      </c>
      <c r="C232" s="6" t="s">
        <v>1161</v>
      </c>
      <c r="D232" s="7">
        <v>291.74436804344799</v>
      </c>
      <c r="E232" s="7">
        <v>51.567492620297799</v>
      </c>
      <c r="F232" s="7">
        <v>171.65593033187301</v>
      </c>
      <c r="G232" s="7">
        <v>2.5007463544383</v>
      </c>
      <c r="H232" s="7">
        <v>0.31896611328272201</v>
      </c>
      <c r="I232" s="7">
        <v>7.8401631091818196</v>
      </c>
      <c r="J232" s="6">
        <v>4.4996156575742696E-15</v>
      </c>
      <c r="K232" s="6">
        <v>2.5397859957975699E-14</v>
      </c>
    </row>
    <row r="233" spans="1:11">
      <c r="A233" s="6" t="s">
        <v>399</v>
      </c>
      <c r="B233" s="9" t="s">
        <v>2269</v>
      </c>
      <c r="C233" s="6" t="s">
        <v>1161</v>
      </c>
      <c r="D233" s="7">
        <v>270.29840921589101</v>
      </c>
      <c r="E233" s="7">
        <v>47.90231324618</v>
      </c>
      <c r="F233" s="7">
        <v>159.10036123103501</v>
      </c>
      <c r="G233" s="7">
        <v>2.4966818972100402</v>
      </c>
      <c r="H233" s="7">
        <v>0.31228670990041502</v>
      </c>
      <c r="I233" s="7">
        <v>7.9948387749392502</v>
      </c>
      <c r="J233" s="6">
        <v>1.2974353340491799E-15</v>
      </c>
      <c r="K233" s="6">
        <v>7.5243421710694997E-15</v>
      </c>
    </row>
    <row r="234" spans="1:11">
      <c r="A234" s="6" t="s">
        <v>400</v>
      </c>
      <c r="B234" s="9" t="s">
        <v>2269</v>
      </c>
      <c r="C234" s="6" t="s">
        <v>1161</v>
      </c>
      <c r="D234" s="7">
        <v>2219.2192402219898</v>
      </c>
      <c r="E234" s="7">
        <v>393.45838638840502</v>
      </c>
      <c r="F234" s="7">
        <v>1306.3388133051999</v>
      </c>
      <c r="G234" s="7">
        <v>2.4957135602260698</v>
      </c>
      <c r="H234" s="7">
        <v>9.4690774648166706E-2</v>
      </c>
      <c r="I234" s="7">
        <v>26.356459428060901</v>
      </c>
      <c r="J234" s="6">
        <v>4.3279902842471499E-153</v>
      </c>
      <c r="K234" s="6">
        <v>2.8397820209778601E-151</v>
      </c>
    </row>
    <row r="235" spans="1:11">
      <c r="A235" s="6" t="s">
        <v>401</v>
      </c>
      <c r="B235" s="9" t="s">
        <v>2269</v>
      </c>
      <c r="C235" s="6" t="s">
        <v>1161</v>
      </c>
      <c r="D235" s="7">
        <v>1196.6315014279401</v>
      </c>
      <c r="E235" s="7">
        <v>212.834301217215</v>
      </c>
      <c r="F235" s="7">
        <v>704.73290132258001</v>
      </c>
      <c r="G235" s="7">
        <v>2.4909963528293999</v>
      </c>
      <c r="H235" s="7">
        <v>0.13256130071050201</v>
      </c>
      <c r="I235" s="7">
        <v>18.791278747856001</v>
      </c>
      <c r="J235" s="6">
        <v>8.9008560035175201E-79</v>
      </c>
      <c r="K235" s="6">
        <v>2.5164552451121202E-77</v>
      </c>
    </row>
    <row r="236" spans="1:11">
      <c r="A236" s="6" t="s">
        <v>402</v>
      </c>
      <c r="B236" s="9" t="s">
        <v>2269</v>
      </c>
      <c r="C236" s="6" t="s">
        <v>1161</v>
      </c>
      <c r="D236" s="7">
        <v>13968.6308721613</v>
      </c>
      <c r="E236" s="7">
        <v>2485.08235829158</v>
      </c>
      <c r="F236" s="7">
        <v>8226.8566152264593</v>
      </c>
      <c r="G236" s="7">
        <v>2.4908561384114201</v>
      </c>
      <c r="H236" s="7">
        <v>5.8615404568114197E-2</v>
      </c>
      <c r="I236" s="7">
        <v>42.494906531215896</v>
      </c>
      <c r="J236" s="6">
        <v>0</v>
      </c>
      <c r="K236" s="6">
        <v>0</v>
      </c>
    </row>
    <row r="237" spans="1:11">
      <c r="A237" s="6" t="s">
        <v>403</v>
      </c>
      <c r="B237" s="9" t="s">
        <v>2269</v>
      </c>
      <c r="C237" s="6" t="s">
        <v>1161</v>
      </c>
      <c r="D237" s="7">
        <v>545.50683343268497</v>
      </c>
      <c r="E237" s="7">
        <v>97.134450255410798</v>
      </c>
      <c r="F237" s="7">
        <v>321.320641844048</v>
      </c>
      <c r="G237" s="7">
        <v>2.48958347917142</v>
      </c>
      <c r="H237" s="7">
        <v>0.20606469495851601</v>
      </c>
      <c r="I237" s="7">
        <v>12.0815624417012</v>
      </c>
      <c r="J237" s="6">
        <v>1.32183805597385E-33</v>
      </c>
      <c r="K237" s="6">
        <v>1.4252572420694E-32</v>
      </c>
    </row>
    <row r="238" spans="1:11">
      <c r="A238" s="6" t="s">
        <v>404</v>
      </c>
      <c r="B238" s="9" t="s">
        <v>2269</v>
      </c>
      <c r="C238" s="6" t="s">
        <v>1161</v>
      </c>
      <c r="D238" s="7">
        <v>532.94878546567395</v>
      </c>
      <c r="E238" s="7">
        <v>95.114518578267806</v>
      </c>
      <c r="F238" s="7">
        <v>314.03165202197101</v>
      </c>
      <c r="G238" s="7">
        <v>2.4863929720517901</v>
      </c>
      <c r="H238" s="7">
        <v>0.191280304233824</v>
      </c>
      <c r="I238" s="7">
        <v>12.9986878785617</v>
      </c>
      <c r="J238" s="6">
        <v>1.2446037895293799E-38</v>
      </c>
      <c r="K238" s="6">
        <v>1.54470676912216E-37</v>
      </c>
    </row>
    <row r="239" spans="1:11">
      <c r="A239" s="6" t="s">
        <v>405</v>
      </c>
      <c r="B239" s="9" t="s">
        <v>2269</v>
      </c>
      <c r="C239" s="6" t="s">
        <v>1161</v>
      </c>
      <c r="D239" s="7">
        <v>335.35621175052597</v>
      </c>
      <c r="E239" s="7">
        <v>60.544251050645002</v>
      </c>
      <c r="F239" s="7">
        <v>197.95023140058601</v>
      </c>
      <c r="G239" s="7">
        <v>2.4699680880649799</v>
      </c>
      <c r="H239" s="7">
        <v>0.28585888164811601</v>
      </c>
      <c r="I239" s="7">
        <v>8.6405154663182397</v>
      </c>
      <c r="J239" s="6">
        <v>5.5959963974075603E-18</v>
      </c>
      <c r="K239" s="6">
        <v>3.6407117001746298E-17</v>
      </c>
    </row>
    <row r="240" spans="1:11">
      <c r="A240" s="6" t="s">
        <v>406</v>
      </c>
      <c r="B240" s="9" t="s">
        <v>2269</v>
      </c>
      <c r="C240" s="6" t="s">
        <v>1161</v>
      </c>
      <c r="D240" s="7">
        <v>65065.435861504397</v>
      </c>
      <c r="E240" s="7">
        <v>11776.3911310247</v>
      </c>
      <c r="F240" s="7">
        <v>38420.913496264497</v>
      </c>
      <c r="G240" s="7">
        <v>2.4659960129676102</v>
      </c>
      <c r="H240" s="7">
        <v>4.3665880040573597E-2</v>
      </c>
      <c r="I240" s="7">
        <v>56.474208482143297</v>
      </c>
      <c r="J240" s="6">
        <v>0</v>
      </c>
      <c r="K240" s="6">
        <v>0</v>
      </c>
    </row>
    <row r="241" spans="1:11">
      <c r="A241" s="6" t="s">
        <v>407</v>
      </c>
      <c r="B241" s="9" t="s">
        <v>2269</v>
      </c>
      <c r="C241" s="6" t="s">
        <v>1161</v>
      </c>
      <c r="D241" s="7">
        <v>2129.3066714921902</v>
      </c>
      <c r="E241" s="7">
        <v>386.82401192224899</v>
      </c>
      <c r="F241" s="7">
        <v>1258.0653417072199</v>
      </c>
      <c r="G241" s="7">
        <v>2.46057477682875</v>
      </c>
      <c r="H241" s="7">
        <v>0.115125457061321</v>
      </c>
      <c r="I241" s="7">
        <v>21.372985954949399</v>
      </c>
      <c r="J241" s="6">
        <v>2.3838901533617501E-101</v>
      </c>
      <c r="K241" s="6">
        <v>9.1844264926612493E-100</v>
      </c>
    </row>
    <row r="242" spans="1:11">
      <c r="A242" s="6" t="s">
        <v>408</v>
      </c>
      <c r="B242" s="9" t="s">
        <v>2269</v>
      </c>
      <c r="C242" s="6" t="s">
        <v>1161</v>
      </c>
      <c r="D242" s="7">
        <v>124.36044798024299</v>
      </c>
      <c r="E242" s="7">
        <v>22.6008533360909</v>
      </c>
      <c r="F242" s="7">
        <v>73.480650658167093</v>
      </c>
      <c r="G242" s="7">
        <v>2.4599428390182201</v>
      </c>
      <c r="H242" s="7">
        <v>0.44899143324381302</v>
      </c>
      <c r="I242" s="7">
        <v>5.4788190973844602</v>
      </c>
      <c r="J242" s="6">
        <v>4.2817384611105203E-8</v>
      </c>
      <c r="K242" s="6">
        <v>1.55343313672108E-7</v>
      </c>
    </row>
    <row r="243" spans="1:11">
      <c r="A243" s="6" t="s">
        <v>409</v>
      </c>
      <c r="B243" s="9" t="s">
        <v>2269</v>
      </c>
      <c r="C243" s="6" t="s">
        <v>1161</v>
      </c>
      <c r="D243" s="7">
        <v>33949.487561071801</v>
      </c>
      <c r="E243" s="7">
        <v>6179.4136615918396</v>
      </c>
      <c r="F243" s="7">
        <v>20064.450611331798</v>
      </c>
      <c r="G243" s="7">
        <v>2.4578584326453301</v>
      </c>
      <c r="H243" s="7">
        <v>4.6599889939977997E-2</v>
      </c>
      <c r="I243" s="7">
        <v>52.743867760441397</v>
      </c>
      <c r="J243" s="6">
        <v>0</v>
      </c>
      <c r="K243" s="6">
        <v>0</v>
      </c>
    </row>
    <row r="244" spans="1:11">
      <c r="A244" s="6" t="s">
        <v>410</v>
      </c>
      <c r="B244" s="9" t="s">
        <v>2269</v>
      </c>
      <c r="C244" s="6" t="s">
        <v>1161</v>
      </c>
      <c r="D244" s="7">
        <v>9546.3969550159309</v>
      </c>
      <c r="E244" s="7">
        <v>1742.40001854205</v>
      </c>
      <c r="F244" s="7">
        <v>5644.3984867789904</v>
      </c>
      <c r="G244" s="7">
        <v>2.4539348934062901</v>
      </c>
      <c r="H244" s="7">
        <v>6.5408699016114499E-2</v>
      </c>
      <c r="I244" s="7">
        <v>37.516950043628299</v>
      </c>
      <c r="J244" s="6">
        <v>4.8751211638586202E-308</v>
      </c>
      <c r="K244" s="6">
        <v>9.5636943239981697E-306</v>
      </c>
    </row>
    <row r="245" spans="1:11">
      <c r="A245" s="6" t="s">
        <v>411</v>
      </c>
      <c r="B245" s="9" t="s">
        <v>2269</v>
      </c>
      <c r="C245" s="6" t="s">
        <v>1161</v>
      </c>
      <c r="D245" s="7">
        <v>651.21715790256701</v>
      </c>
      <c r="E245" s="7">
        <v>119.053515611468</v>
      </c>
      <c r="F245" s="7">
        <v>385.13533675701802</v>
      </c>
      <c r="G245" s="7">
        <v>2.4516679918732298</v>
      </c>
      <c r="H245" s="7">
        <v>0.199691222690322</v>
      </c>
      <c r="I245" s="7">
        <v>12.277294709518801</v>
      </c>
      <c r="J245" s="6">
        <v>1.1994220558427699E-34</v>
      </c>
      <c r="K245" s="6">
        <v>1.3298090555696301E-33</v>
      </c>
    </row>
    <row r="246" spans="1:11">
      <c r="A246" s="6" t="s">
        <v>412</v>
      </c>
      <c r="B246" s="9" t="s">
        <v>2269</v>
      </c>
      <c r="C246" s="6" t="s">
        <v>1161</v>
      </c>
      <c r="D246" s="7">
        <v>201.106388657845</v>
      </c>
      <c r="E246" s="7">
        <v>36.931417320968301</v>
      </c>
      <c r="F246" s="7">
        <v>119.018902989406</v>
      </c>
      <c r="G246" s="7">
        <v>2.4449412433669302</v>
      </c>
      <c r="H246" s="7">
        <v>0.33641796835847398</v>
      </c>
      <c r="I246" s="7">
        <v>7.2675703241917704</v>
      </c>
      <c r="J246" s="6">
        <v>3.6601080648964598E-13</v>
      </c>
      <c r="K246" s="6">
        <v>1.8709273477169501E-12</v>
      </c>
    </row>
    <row r="247" spans="1:11">
      <c r="A247" s="6" t="s">
        <v>413</v>
      </c>
      <c r="B247" s="9" t="s">
        <v>2269</v>
      </c>
      <c r="C247" s="6" t="s">
        <v>1161</v>
      </c>
      <c r="D247" s="7">
        <v>1986.9204207601699</v>
      </c>
      <c r="E247" s="7">
        <v>366.17769213506801</v>
      </c>
      <c r="F247" s="7">
        <v>1176.5490564476199</v>
      </c>
      <c r="G247" s="7">
        <v>2.4399779205127201</v>
      </c>
      <c r="H247" s="7">
        <v>9.78792393750329E-2</v>
      </c>
      <c r="I247" s="7">
        <v>24.928451999547399</v>
      </c>
      <c r="J247" s="6">
        <v>3.6579184799905898E-137</v>
      </c>
      <c r="K247" s="6">
        <v>2.03247060051501E-135</v>
      </c>
    </row>
    <row r="248" spans="1:11">
      <c r="A248" s="6" t="s">
        <v>414</v>
      </c>
      <c r="B248" s="9" t="s">
        <v>2269</v>
      </c>
      <c r="C248" s="6" t="s">
        <v>1161</v>
      </c>
      <c r="D248" s="7">
        <v>140.61127250042901</v>
      </c>
      <c r="E248" s="7">
        <v>25.953299773446801</v>
      </c>
      <c r="F248" s="7">
        <v>83.282286136937998</v>
      </c>
      <c r="G248" s="7">
        <v>2.4380310782227599</v>
      </c>
      <c r="H248" s="7">
        <v>0.40828616830066999</v>
      </c>
      <c r="I248" s="7">
        <v>5.9713780860373102</v>
      </c>
      <c r="J248" s="6">
        <v>2.3525782926942598E-9</v>
      </c>
      <c r="K248" s="6">
        <v>9.3659800532298892E-9</v>
      </c>
    </row>
    <row r="249" spans="1:11">
      <c r="A249" s="6" t="s">
        <v>415</v>
      </c>
      <c r="B249" s="9" t="s">
        <v>2269</v>
      </c>
      <c r="C249" s="6" t="s">
        <v>1161</v>
      </c>
      <c r="D249" s="7">
        <v>4569.2552033292704</v>
      </c>
      <c r="E249" s="7">
        <v>845.75174073415997</v>
      </c>
      <c r="F249" s="7">
        <v>2707.5034720317099</v>
      </c>
      <c r="G249" s="7">
        <v>2.4335966952605999</v>
      </c>
      <c r="H249" s="7">
        <v>6.9018837306921904E-2</v>
      </c>
      <c r="I249" s="7">
        <v>35.259891215474497</v>
      </c>
      <c r="J249" s="6">
        <v>2.4201774415077098E-272</v>
      </c>
      <c r="K249" s="6">
        <v>3.6926913740464898E-270</v>
      </c>
    </row>
    <row r="250" spans="1:11">
      <c r="A250" s="6" t="s">
        <v>106</v>
      </c>
      <c r="B250" s="9" t="s">
        <v>2269</v>
      </c>
      <c r="C250" s="6" t="s">
        <v>1161</v>
      </c>
      <c r="D250" s="7">
        <v>77.090770561534896</v>
      </c>
      <c r="E250" s="7">
        <v>14.3039551177358</v>
      </c>
      <c r="F250" s="7">
        <v>45.697362839635304</v>
      </c>
      <c r="G250" s="7">
        <v>2.4305703260738998</v>
      </c>
      <c r="H250" s="7">
        <v>0.56115826227003396</v>
      </c>
      <c r="I250" s="7">
        <v>4.33134552138928</v>
      </c>
      <c r="J250" s="6">
        <v>1.4820090627595E-5</v>
      </c>
      <c r="K250" s="6">
        <v>4.1837921044862401E-5</v>
      </c>
    </row>
    <row r="251" spans="1:11">
      <c r="A251" s="6" t="s">
        <v>416</v>
      </c>
      <c r="B251" s="9" t="s">
        <v>2269</v>
      </c>
      <c r="C251" s="6" t="s">
        <v>1161</v>
      </c>
      <c r="D251" s="7">
        <v>90.518758071917503</v>
      </c>
      <c r="E251" s="7">
        <v>16.964397633461999</v>
      </c>
      <c r="F251" s="7">
        <v>53.741577852689701</v>
      </c>
      <c r="G251" s="7">
        <v>2.4154927246818398</v>
      </c>
      <c r="H251" s="7">
        <v>0.43866630085699099</v>
      </c>
      <c r="I251" s="7">
        <v>5.5064469733892496</v>
      </c>
      <c r="J251" s="6">
        <v>3.6614818312913097E-8</v>
      </c>
      <c r="K251" s="6">
        <v>1.3359648549359499E-7</v>
      </c>
    </row>
    <row r="252" spans="1:11">
      <c r="A252" s="6" t="s">
        <v>417</v>
      </c>
      <c r="B252" s="9" t="s">
        <v>2269</v>
      </c>
      <c r="C252" s="6" t="s">
        <v>1161</v>
      </c>
      <c r="D252" s="7">
        <v>7987.5089112958904</v>
      </c>
      <c r="E252" s="7">
        <v>1508.1468673064801</v>
      </c>
      <c r="F252" s="7">
        <v>4747.8278893011902</v>
      </c>
      <c r="G252" s="7">
        <v>2.40498428426829</v>
      </c>
      <c r="H252" s="7">
        <v>7.3205060493093693E-2</v>
      </c>
      <c r="I252" s="7">
        <v>32.852705374038798</v>
      </c>
      <c r="J252" s="6">
        <v>1.04206769797008E-236</v>
      </c>
      <c r="K252" s="6">
        <v>1.2679589552832199E-234</v>
      </c>
    </row>
    <row r="253" spans="1:11">
      <c r="A253" s="6" t="s">
        <v>418</v>
      </c>
      <c r="B253" s="9" t="s">
        <v>2269</v>
      </c>
      <c r="C253" s="6" t="s">
        <v>1161</v>
      </c>
      <c r="D253" s="7">
        <v>205.02793600494499</v>
      </c>
      <c r="E253" s="7">
        <v>39.257476804431697</v>
      </c>
      <c r="F253" s="7">
        <v>122.142706404688</v>
      </c>
      <c r="G253" s="7">
        <v>2.3846930198963499</v>
      </c>
      <c r="H253" s="7">
        <v>0.33609754295438998</v>
      </c>
      <c r="I253" s="7">
        <v>7.0952408605377997</v>
      </c>
      <c r="J253" s="6">
        <v>1.2912639652816199E-12</v>
      </c>
      <c r="K253" s="6">
        <v>6.3964312632154203E-12</v>
      </c>
    </row>
    <row r="254" spans="1:11">
      <c r="A254" s="6" t="s">
        <v>419</v>
      </c>
      <c r="B254" s="9" t="s">
        <v>2269</v>
      </c>
      <c r="C254" s="6" t="s">
        <v>1161</v>
      </c>
      <c r="D254" s="7">
        <v>1013.4265059374</v>
      </c>
      <c r="E254" s="7">
        <v>194.574213632279</v>
      </c>
      <c r="F254" s="7">
        <v>604.000359784838</v>
      </c>
      <c r="G254" s="7">
        <v>2.3809075905886998</v>
      </c>
      <c r="H254" s="7">
        <v>0.15874111907616301</v>
      </c>
      <c r="I254" s="7">
        <v>14.998682159008499</v>
      </c>
      <c r="J254" s="6">
        <v>7.48915459318103E-51</v>
      </c>
      <c r="K254" s="6">
        <v>1.28095193108457E-49</v>
      </c>
    </row>
    <row r="255" spans="1:11">
      <c r="A255" s="6" t="s">
        <v>420</v>
      </c>
      <c r="B255" s="9" t="s">
        <v>2269</v>
      </c>
      <c r="C255" s="6" t="s">
        <v>1161</v>
      </c>
      <c r="D255" s="7">
        <v>169.624387878032</v>
      </c>
      <c r="E255" s="7">
        <v>32.577431461311697</v>
      </c>
      <c r="F255" s="7">
        <v>101.10090966967201</v>
      </c>
      <c r="G255" s="7">
        <v>2.3806079208588802</v>
      </c>
      <c r="H255" s="7">
        <v>0.380637246181174</v>
      </c>
      <c r="I255" s="7">
        <v>6.2542695039511802</v>
      </c>
      <c r="J255" s="6">
        <v>3.9938082691502902E-10</v>
      </c>
      <c r="K255" s="6">
        <v>1.68010862088434E-9</v>
      </c>
    </row>
    <row r="256" spans="1:11">
      <c r="A256" s="6" t="s">
        <v>421</v>
      </c>
      <c r="B256" s="9" t="s">
        <v>2269</v>
      </c>
      <c r="C256" s="6" t="s">
        <v>1161</v>
      </c>
      <c r="D256" s="7">
        <v>829.04729015452699</v>
      </c>
      <c r="E256" s="7">
        <v>160.31266470281801</v>
      </c>
      <c r="F256" s="7">
        <v>494.679977428673</v>
      </c>
      <c r="G256" s="7">
        <v>2.3708007018823798</v>
      </c>
      <c r="H256" s="7">
        <v>0.165482518881121</v>
      </c>
      <c r="I256" s="7">
        <v>14.3265930317722</v>
      </c>
      <c r="J256" s="6">
        <v>1.4926564728994E-46</v>
      </c>
      <c r="K256" s="6">
        <v>2.29570565531928E-45</v>
      </c>
    </row>
    <row r="257" spans="1:11">
      <c r="A257" s="6" t="s">
        <v>422</v>
      </c>
      <c r="B257" s="9" t="s">
        <v>2269</v>
      </c>
      <c r="C257" s="6" t="s">
        <v>1161</v>
      </c>
      <c r="D257" s="7">
        <v>13238.6235329029</v>
      </c>
      <c r="E257" s="7">
        <v>2560.42060768184</v>
      </c>
      <c r="F257" s="7">
        <v>7899.5220702923898</v>
      </c>
      <c r="G257" s="7">
        <v>2.3703004486169701</v>
      </c>
      <c r="H257" s="7">
        <v>6.1273217488704797E-2</v>
      </c>
      <c r="I257" s="7">
        <v>38.684119192107303</v>
      </c>
      <c r="J257" s="6">
        <v>0</v>
      </c>
      <c r="K257" s="6">
        <v>0</v>
      </c>
    </row>
    <row r="258" spans="1:11">
      <c r="A258" s="6" t="s">
        <v>166</v>
      </c>
      <c r="B258" s="9" t="s">
        <v>2269</v>
      </c>
      <c r="C258" s="6" t="s">
        <v>1161</v>
      </c>
      <c r="D258" s="7">
        <v>166.77670021199299</v>
      </c>
      <c r="E258" s="7">
        <v>32.272421661979003</v>
      </c>
      <c r="F258" s="7">
        <v>99.524560936986106</v>
      </c>
      <c r="G258" s="7">
        <v>2.3698412058091001</v>
      </c>
      <c r="H258" s="7">
        <v>0.37233587851634198</v>
      </c>
      <c r="I258" s="7">
        <v>6.3647941080840198</v>
      </c>
      <c r="J258" s="6">
        <v>1.9555187326738601E-10</v>
      </c>
      <c r="K258" s="6">
        <v>8.4010832705374097E-10</v>
      </c>
    </row>
    <row r="259" spans="1:11">
      <c r="A259" s="6" t="s">
        <v>423</v>
      </c>
      <c r="B259" s="9" t="s">
        <v>2269</v>
      </c>
      <c r="C259" s="6" t="s">
        <v>1161</v>
      </c>
      <c r="D259" s="7">
        <v>753.69137992207402</v>
      </c>
      <c r="E259" s="7">
        <v>146.34251280979001</v>
      </c>
      <c r="F259" s="7">
        <v>450.01694636593197</v>
      </c>
      <c r="G259" s="7">
        <v>2.36472112776441</v>
      </c>
      <c r="H259" s="7">
        <v>0.15436498767186899</v>
      </c>
      <c r="I259" s="7">
        <v>15.319025145721801</v>
      </c>
      <c r="J259" s="6">
        <v>5.7066978775881101E-53</v>
      </c>
      <c r="K259" s="6">
        <v>1.0205699227593599E-51</v>
      </c>
    </row>
    <row r="260" spans="1:11">
      <c r="A260" s="6" t="s">
        <v>424</v>
      </c>
      <c r="B260" s="9" t="s">
        <v>2269</v>
      </c>
      <c r="C260" s="6" t="s">
        <v>1161</v>
      </c>
      <c r="D260" s="7">
        <v>2797.26368846472</v>
      </c>
      <c r="E260" s="7">
        <v>547.04434661232904</v>
      </c>
      <c r="F260" s="7">
        <v>1672.1540175385301</v>
      </c>
      <c r="G260" s="7">
        <v>2.3543135584675898</v>
      </c>
      <c r="H260" s="7">
        <v>9.80274513886637E-2</v>
      </c>
      <c r="I260" s="7">
        <v>24.016880221980902</v>
      </c>
      <c r="J260" s="6">
        <v>1.8529232228009801E-127</v>
      </c>
      <c r="K260" s="6">
        <v>9.4489254531429299E-126</v>
      </c>
    </row>
    <row r="261" spans="1:11">
      <c r="A261" s="6" t="s">
        <v>425</v>
      </c>
      <c r="B261" s="9" t="s">
        <v>2269</v>
      </c>
      <c r="C261" s="6" t="s">
        <v>1161</v>
      </c>
      <c r="D261" s="7">
        <v>2055.9947780019602</v>
      </c>
      <c r="E261" s="7">
        <v>403.12547554488702</v>
      </c>
      <c r="F261" s="7">
        <v>1229.5601267734301</v>
      </c>
      <c r="G261" s="7">
        <v>2.35044115903619</v>
      </c>
      <c r="H261" s="7">
        <v>0.107728705541721</v>
      </c>
      <c r="I261" s="7">
        <v>21.8181509488751</v>
      </c>
      <c r="J261" s="6">
        <v>1.56042150675193E-105</v>
      </c>
      <c r="K261" s="6">
        <v>6.24981322235539E-104</v>
      </c>
    </row>
    <row r="262" spans="1:11">
      <c r="A262" s="6" t="s">
        <v>186</v>
      </c>
      <c r="B262" s="9" t="s">
        <v>2269</v>
      </c>
      <c r="C262" s="6" t="s">
        <v>1161</v>
      </c>
      <c r="D262" s="7">
        <v>4917.6380617784498</v>
      </c>
      <c r="E262" s="7">
        <v>966.60440840799799</v>
      </c>
      <c r="F262" s="7">
        <v>2942.1212350932201</v>
      </c>
      <c r="G262" s="7">
        <v>2.3469158363059699</v>
      </c>
      <c r="H262" s="7">
        <v>7.9847844344982197E-2</v>
      </c>
      <c r="I262" s="7">
        <v>29.3923506083161</v>
      </c>
      <c r="J262" s="6">
        <v>6.8781555072250496E-190</v>
      </c>
      <c r="K262" s="6">
        <v>6.2373839446415895E-188</v>
      </c>
    </row>
    <row r="263" spans="1:11">
      <c r="A263" s="6" t="s">
        <v>426</v>
      </c>
      <c r="B263" s="9" t="s">
        <v>2269</v>
      </c>
      <c r="C263" s="6" t="s">
        <v>1161</v>
      </c>
      <c r="D263" s="7">
        <v>6407.5610605911197</v>
      </c>
      <c r="E263" s="7">
        <v>1260.5313680453401</v>
      </c>
      <c r="F263" s="7">
        <v>3834.0462143182299</v>
      </c>
      <c r="G263" s="7">
        <v>2.3457372618231802</v>
      </c>
      <c r="H263" s="7">
        <v>5.9874308379230197E-2</v>
      </c>
      <c r="I263" s="7">
        <v>39.177692825540703</v>
      </c>
      <c r="J263" s="6">
        <v>0</v>
      </c>
      <c r="K263" s="6">
        <v>0</v>
      </c>
    </row>
    <row r="264" spans="1:11">
      <c r="A264" s="6" t="s">
        <v>101</v>
      </c>
      <c r="B264" s="9" t="s">
        <v>2269</v>
      </c>
      <c r="C264" s="6" t="s">
        <v>1161</v>
      </c>
      <c r="D264" s="7">
        <v>2037.56269162895</v>
      </c>
      <c r="E264" s="7">
        <v>401.77152094743298</v>
      </c>
      <c r="F264" s="7">
        <v>1219.6671062881901</v>
      </c>
      <c r="G264" s="7">
        <v>2.3423957414041499</v>
      </c>
      <c r="H264" s="7">
        <v>0.107185886238088</v>
      </c>
      <c r="I264" s="7">
        <v>21.853583747034399</v>
      </c>
      <c r="J264" s="6">
        <v>7.1866076255391296E-106</v>
      </c>
      <c r="K264" s="6">
        <v>2.8904295314014602E-104</v>
      </c>
    </row>
    <row r="265" spans="1:11">
      <c r="A265" s="6" t="s">
        <v>50</v>
      </c>
      <c r="B265" s="9" t="s">
        <v>2269</v>
      </c>
      <c r="C265" s="6" t="s">
        <v>1161</v>
      </c>
      <c r="D265" s="7">
        <v>1862.90548559529</v>
      </c>
      <c r="E265" s="7">
        <v>367.75932987605199</v>
      </c>
      <c r="F265" s="7">
        <v>1115.3324077356699</v>
      </c>
      <c r="G265" s="7">
        <v>2.3406755465574598</v>
      </c>
      <c r="H265" s="7">
        <v>0.135917915730595</v>
      </c>
      <c r="I265" s="7">
        <v>17.2212436747261</v>
      </c>
      <c r="J265" s="6">
        <v>1.83991671052194E-66</v>
      </c>
      <c r="K265" s="6">
        <v>4.3242541271130002E-65</v>
      </c>
    </row>
    <row r="266" spans="1:11">
      <c r="A266" s="6" t="s">
        <v>116</v>
      </c>
      <c r="B266" s="9" t="s">
        <v>2269</v>
      </c>
      <c r="C266" s="6" t="s">
        <v>1161</v>
      </c>
      <c r="D266" s="7">
        <v>33020.260974567398</v>
      </c>
      <c r="E266" s="7">
        <v>6519.65150401546</v>
      </c>
      <c r="F266" s="7">
        <v>19769.956239291401</v>
      </c>
      <c r="G266" s="7">
        <v>2.3404585735546699</v>
      </c>
      <c r="H266" s="7">
        <v>4.3975042911559098E-2</v>
      </c>
      <c r="I266" s="7">
        <v>53.2224284183579</v>
      </c>
      <c r="J266" s="6">
        <v>0</v>
      </c>
      <c r="K266" s="6">
        <v>0</v>
      </c>
    </row>
    <row r="267" spans="1:11">
      <c r="A267" s="6" t="s">
        <v>427</v>
      </c>
      <c r="B267" s="9" t="s">
        <v>2269</v>
      </c>
      <c r="C267" s="6" t="s">
        <v>1161</v>
      </c>
      <c r="D267" s="7">
        <v>5489.7312238777704</v>
      </c>
      <c r="E267" s="7">
        <v>1089.27841092781</v>
      </c>
      <c r="F267" s="7">
        <v>3289.5048174027902</v>
      </c>
      <c r="G267" s="7">
        <v>2.3334139807758598</v>
      </c>
      <c r="H267" s="7">
        <v>8.2403232106128696E-2</v>
      </c>
      <c r="I267" s="7">
        <v>28.3170201111846</v>
      </c>
      <c r="J267" s="6">
        <v>2.1332886124487099E-176</v>
      </c>
      <c r="K267" s="6">
        <v>1.7831510249707101E-174</v>
      </c>
    </row>
    <row r="268" spans="1:11">
      <c r="A268" s="6" t="s">
        <v>428</v>
      </c>
      <c r="B268" s="9" t="s">
        <v>2269</v>
      </c>
      <c r="C268" s="6" t="s">
        <v>1161</v>
      </c>
      <c r="D268" s="7">
        <v>11585.825119437601</v>
      </c>
      <c r="E268" s="7">
        <v>2302.5377704715702</v>
      </c>
      <c r="F268" s="7">
        <v>6944.18144495459</v>
      </c>
      <c r="G268" s="7">
        <v>2.3310542085092401</v>
      </c>
      <c r="H268" s="7">
        <v>4.78977378835116E-2</v>
      </c>
      <c r="I268" s="7">
        <v>48.667313144900902</v>
      </c>
      <c r="J268" s="6">
        <v>0</v>
      </c>
      <c r="K268" s="6">
        <v>0</v>
      </c>
    </row>
    <row r="269" spans="1:11">
      <c r="A269" s="6" t="s">
        <v>53</v>
      </c>
      <c r="B269" s="9" t="s">
        <v>2269</v>
      </c>
      <c r="C269" s="6" t="s">
        <v>1161</v>
      </c>
      <c r="D269" s="7">
        <v>649.14809971281602</v>
      </c>
      <c r="E269" s="7">
        <v>129.379771382748</v>
      </c>
      <c r="F269" s="7">
        <v>389.26393554778201</v>
      </c>
      <c r="G269" s="7">
        <v>2.32702876247538</v>
      </c>
      <c r="H269" s="7">
        <v>0.16810260687837</v>
      </c>
      <c r="I269" s="7">
        <v>13.842907053542</v>
      </c>
      <c r="J269" s="6">
        <v>1.4041115012030301E-43</v>
      </c>
      <c r="K269" s="6">
        <v>1.9775856125002399E-42</v>
      </c>
    </row>
    <row r="270" spans="1:11">
      <c r="A270" s="6" t="s">
        <v>429</v>
      </c>
      <c r="B270" s="9" t="s">
        <v>2269</v>
      </c>
      <c r="C270" s="6" t="s">
        <v>1161</v>
      </c>
      <c r="D270" s="7">
        <v>78.082154368948807</v>
      </c>
      <c r="E270" s="7">
        <v>15.6327342424253</v>
      </c>
      <c r="F270" s="7">
        <v>46.857444305686997</v>
      </c>
      <c r="G270" s="7">
        <v>2.3203911758607898</v>
      </c>
      <c r="H270" s="7">
        <v>0.46619088596068098</v>
      </c>
      <c r="I270" s="7">
        <v>4.9773413546666596</v>
      </c>
      <c r="J270" s="6">
        <v>6.4463578621764802E-7</v>
      </c>
      <c r="K270" s="6">
        <v>2.1021143119082299E-6</v>
      </c>
    </row>
    <row r="271" spans="1:11">
      <c r="A271" s="6" t="s">
        <v>430</v>
      </c>
      <c r="B271" s="9" t="s">
        <v>2269</v>
      </c>
      <c r="C271" s="6" t="s">
        <v>1161</v>
      </c>
      <c r="D271" s="7">
        <v>4111.18475073421</v>
      </c>
      <c r="E271" s="7">
        <v>824.47379556709905</v>
      </c>
      <c r="F271" s="7">
        <v>2467.8292731506499</v>
      </c>
      <c r="G271" s="7">
        <v>2.3180230222182798</v>
      </c>
      <c r="H271" s="7">
        <v>0.101695296606921</v>
      </c>
      <c r="I271" s="7">
        <v>22.793807575762699</v>
      </c>
      <c r="J271" s="6">
        <v>5.2817527353930004E-115</v>
      </c>
      <c r="K271" s="6">
        <v>2.34507381842796E-113</v>
      </c>
    </row>
    <row r="272" spans="1:11">
      <c r="A272" s="6" t="s">
        <v>431</v>
      </c>
      <c r="B272" s="9" t="s">
        <v>2269</v>
      </c>
      <c r="C272" s="6" t="s">
        <v>1161</v>
      </c>
      <c r="D272" s="7">
        <v>145.94010603435501</v>
      </c>
      <c r="E272" s="7">
        <v>29.267996664261901</v>
      </c>
      <c r="F272" s="7">
        <v>87.604051349308193</v>
      </c>
      <c r="G272" s="7">
        <v>2.3176357543060999</v>
      </c>
      <c r="H272" s="7">
        <v>0.390359905729669</v>
      </c>
      <c r="I272" s="7">
        <v>5.9371767445581503</v>
      </c>
      <c r="J272" s="6">
        <v>2.8997201681818298E-9</v>
      </c>
      <c r="K272" s="6">
        <v>1.1484779611309399E-8</v>
      </c>
    </row>
    <row r="273" spans="1:11">
      <c r="A273" s="6" t="s">
        <v>432</v>
      </c>
      <c r="B273" s="9" t="s">
        <v>2269</v>
      </c>
      <c r="C273" s="6" t="s">
        <v>1161</v>
      </c>
      <c r="D273" s="7">
        <v>3194.57193269248</v>
      </c>
      <c r="E273" s="7">
        <v>645.48349661376801</v>
      </c>
      <c r="F273" s="7">
        <v>1920.02771465312</v>
      </c>
      <c r="G273" s="7">
        <v>2.3071467010733602</v>
      </c>
      <c r="H273" s="7">
        <v>9.3788987995173295E-2</v>
      </c>
      <c r="I273" s="7">
        <v>24.599334638220999</v>
      </c>
      <c r="J273" s="6">
        <v>1.28406204523987E-133</v>
      </c>
      <c r="K273" s="6">
        <v>6.8382528586527394E-132</v>
      </c>
    </row>
    <row r="274" spans="1:11">
      <c r="A274" s="6" t="s">
        <v>433</v>
      </c>
      <c r="B274" s="9" t="s">
        <v>2269</v>
      </c>
      <c r="C274" s="6" t="s">
        <v>1161</v>
      </c>
      <c r="D274" s="7">
        <v>23278.247081076199</v>
      </c>
      <c r="E274" s="7">
        <v>4704.1166818660504</v>
      </c>
      <c r="F274" s="7">
        <v>13991.1818814711</v>
      </c>
      <c r="G274" s="7">
        <v>2.3070046030218201</v>
      </c>
      <c r="H274" s="7">
        <v>4.0716650416640798E-2</v>
      </c>
      <c r="I274" s="7">
        <v>56.659980116609802</v>
      </c>
      <c r="J274" s="6">
        <v>0</v>
      </c>
      <c r="K274" s="6">
        <v>0</v>
      </c>
    </row>
    <row r="275" spans="1:11">
      <c r="A275" s="6" t="s">
        <v>434</v>
      </c>
      <c r="B275" s="9" t="s">
        <v>2269</v>
      </c>
      <c r="C275" s="6" t="s">
        <v>1161</v>
      </c>
      <c r="D275" s="7">
        <v>100.348058394017</v>
      </c>
      <c r="E275" s="7">
        <v>20.2908834560481</v>
      </c>
      <c r="F275" s="7">
        <v>60.319470925032597</v>
      </c>
      <c r="G275" s="7">
        <v>2.3056724550432302</v>
      </c>
      <c r="H275" s="7">
        <v>0.41924111643655998</v>
      </c>
      <c r="I275" s="7">
        <v>5.4996334201207198</v>
      </c>
      <c r="J275" s="6">
        <v>3.8058164128949902E-8</v>
      </c>
      <c r="K275" s="6">
        <v>1.3862603360724901E-7</v>
      </c>
    </row>
    <row r="276" spans="1:11">
      <c r="A276" s="6" t="s">
        <v>130</v>
      </c>
      <c r="B276" s="9" t="s">
        <v>2269</v>
      </c>
      <c r="C276" s="6" t="s">
        <v>1161</v>
      </c>
      <c r="D276" s="7">
        <v>2343.7743123344599</v>
      </c>
      <c r="E276" s="7">
        <v>474.917712176762</v>
      </c>
      <c r="F276" s="7">
        <v>1409.34601225561</v>
      </c>
      <c r="G276" s="7">
        <v>2.3031361685250999</v>
      </c>
      <c r="H276" s="7">
        <v>0.10311203938248099</v>
      </c>
      <c r="I276" s="7">
        <v>22.336248825240499</v>
      </c>
      <c r="J276" s="6">
        <v>1.64272719903682E-110</v>
      </c>
      <c r="K276" s="6">
        <v>6.9562622029697999E-109</v>
      </c>
    </row>
    <row r="277" spans="1:11">
      <c r="A277" s="6" t="s">
        <v>435</v>
      </c>
      <c r="B277" s="9" t="s">
        <v>2269</v>
      </c>
      <c r="C277" s="6" t="s">
        <v>1161</v>
      </c>
      <c r="D277" s="7">
        <v>5345.0433420618501</v>
      </c>
      <c r="E277" s="7">
        <v>1088.5533988315699</v>
      </c>
      <c r="F277" s="7">
        <v>3216.7983704467101</v>
      </c>
      <c r="G277" s="7">
        <v>2.2957519889459301</v>
      </c>
      <c r="H277" s="7">
        <v>7.0941095517647004E-2</v>
      </c>
      <c r="I277" s="7">
        <v>32.361383372982303</v>
      </c>
      <c r="J277" s="6">
        <v>9.5955042736408609E-230</v>
      </c>
      <c r="K277" s="6">
        <v>1.0980569622663399E-227</v>
      </c>
    </row>
    <row r="278" spans="1:11">
      <c r="A278" s="6" t="s">
        <v>436</v>
      </c>
      <c r="B278" s="9" t="s">
        <v>2269</v>
      </c>
      <c r="C278" s="6" t="s">
        <v>1161</v>
      </c>
      <c r="D278" s="7">
        <v>4020.2113486407702</v>
      </c>
      <c r="E278" s="7">
        <v>819.11308377764794</v>
      </c>
      <c r="F278" s="7">
        <v>2419.6622162092099</v>
      </c>
      <c r="G278" s="7">
        <v>2.2951540706718001</v>
      </c>
      <c r="H278" s="7">
        <v>9.4290944440072993E-2</v>
      </c>
      <c r="I278" s="7">
        <v>24.341192935345902</v>
      </c>
      <c r="J278" s="6">
        <v>7.1862412131869405E-131</v>
      </c>
      <c r="K278" s="6">
        <v>3.7542251990086601E-129</v>
      </c>
    </row>
    <row r="279" spans="1:11">
      <c r="A279" s="6" t="s">
        <v>437</v>
      </c>
      <c r="B279" s="9" t="s">
        <v>2269</v>
      </c>
      <c r="C279" s="6" t="s">
        <v>1161</v>
      </c>
      <c r="D279" s="7">
        <v>131.68810081428799</v>
      </c>
      <c r="E279" s="7">
        <v>26.937673193462</v>
      </c>
      <c r="F279" s="7">
        <v>79.312887003874906</v>
      </c>
      <c r="G279" s="7">
        <v>2.28922761695627</v>
      </c>
      <c r="H279" s="7">
        <v>0.387445395840812</v>
      </c>
      <c r="I279" s="7">
        <v>5.90851676528073</v>
      </c>
      <c r="J279" s="6">
        <v>3.4520168704250002E-9</v>
      </c>
      <c r="K279" s="6">
        <v>1.35993902323608E-8</v>
      </c>
    </row>
    <row r="280" spans="1:11">
      <c r="A280" s="6" t="s">
        <v>438</v>
      </c>
      <c r="B280" s="9" t="s">
        <v>2269</v>
      </c>
      <c r="C280" s="6" t="s">
        <v>1161</v>
      </c>
      <c r="D280" s="7">
        <v>686.01846897893597</v>
      </c>
      <c r="E280" s="7">
        <v>140.65079662808799</v>
      </c>
      <c r="F280" s="7">
        <v>413.33463280351202</v>
      </c>
      <c r="G280" s="7">
        <v>2.2862200537462098</v>
      </c>
      <c r="H280" s="7">
        <v>0.19868703314223299</v>
      </c>
      <c r="I280" s="7">
        <v>11.5066394499413</v>
      </c>
      <c r="J280" s="6">
        <v>1.2214593837816899E-30</v>
      </c>
      <c r="K280" s="6">
        <v>1.2160826853031E-29</v>
      </c>
    </row>
    <row r="281" spans="1:11">
      <c r="A281" s="6" t="s">
        <v>439</v>
      </c>
      <c r="B281" s="9" t="s">
        <v>2269</v>
      </c>
      <c r="C281" s="6" t="s">
        <v>1161</v>
      </c>
      <c r="D281" s="7">
        <v>1302.62516743075</v>
      </c>
      <c r="E281" s="7">
        <v>267.12437352437598</v>
      </c>
      <c r="F281" s="7">
        <v>784.87477047756295</v>
      </c>
      <c r="G281" s="7">
        <v>2.2860230741613501</v>
      </c>
      <c r="H281" s="7">
        <v>0.15077553873938199</v>
      </c>
      <c r="I281" s="7">
        <v>15.1617635942444</v>
      </c>
      <c r="J281" s="6">
        <v>6.3345282532989303E-52</v>
      </c>
      <c r="K281" s="6">
        <v>1.1050935178736099E-50</v>
      </c>
    </row>
    <row r="282" spans="1:11">
      <c r="A282" s="6" t="s">
        <v>440</v>
      </c>
      <c r="B282" s="9" t="s">
        <v>2269</v>
      </c>
      <c r="C282" s="6" t="s">
        <v>1161</v>
      </c>
      <c r="D282" s="7">
        <v>5057.0899359303003</v>
      </c>
      <c r="E282" s="7">
        <v>1039.4237169304499</v>
      </c>
      <c r="F282" s="7">
        <v>3048.25682643038</v>
      </c>
      <c r="G282" s="7">
        <v>2.28256451385271</v>
      </c>
      <c r="H282" s="7">
        <v>7.5764818139374204E-2</v>
      </c>
      <c r="I282" s="7">
        <v>30.1269714612631</v>
      </c>
      <c r="J282" s="6">
        <v>2.1488178636811401E-199</v>
      </c>
      <c r="K282" s="6">
        <v>2.0655511714634999E-197</v>
      </c>
    </row>
    <row r="283" spans="1:11">
      <c r="A283" s="6" t="s">
        <v>441</v>
      </c>
      <c r="B283" s="9" t="s">
        <v>2269</v>
      </c>
      <c r="C283" s="6" t="s">
        <v>1161</v>
      </c>
      <c r="D283" s="7">
        <v>462.36833392006298</v>
      </c>
      <c r="E283" s="7">
        <v>95.455350156100195</v>
      </c>
      <c r="F283" s="7">
        <v>278.911842038082</v>
      </c>
      <c r="G283" s="7">
        <v>2.2762300384190102</v>
      </c>
      <c r="H283" s="7">
        <v>0.19121096160791701</v>
      </c>
      <c r="I283" s="7">
        <v>11.9042863404791</v>
      </c>
      <c r="J283" s="6">
        <v>1.12420964275741E-32</v>
      </c>
      <c r="K283" s="6">
        <v>1.18297374833121E-31</v>
      </c>
    </row>
    <row r="284" spans="1:11">
      <c r="A284" s="6" t="s">
        <v>36</v>
      </c>
      <c r="B284" s="9" t="s">
        <v>2269</v>
      </c>
      <c r="C284" s="6" t="s">
        <v>1161</v>
      </c>
      <c r="D284" s="7">
        <v>1048.52851115301</v>
      </c>
      <c r="E284" s="7">
        <v>216.56816651335899</v>
      </c>
      <c r="F284" s="7">
        <v>632.54833883318497</v>
      </c>
      <c r="G284" s="7">
        <v>2.2754457395616199</v>
      </c>
      <c r="H284" s="7">
        <v>0.17191348368755999</v>
      </c>
      <c r="I284" s="7">
        <v>13.235993423861199</v>
      </c>
      <c r="J284" s="6">
        <v>5.43730061071483E-40</v>
      </c>
      <c r="K284" s="6">
        <v>6.9734559200128506E-39</v>
      </c>
    </row>
    <row r="285" spans="1:11">
      <c r="A285" s="6" t="s">
        <v>442</v>
      </c>
      <c r="B285" s="9" t="s">
        <v>2269</v>
      </c>
      <c r="C285" s="6" t="s">
        <v>1161</v>
      </c>
      <c r="D285" s="7">
        <v>962.80821212785304</v>
      </c>
      <c r="E285" s="7">
        <v>198.873805153467</v>
      </c>
      <c r="F285" s="7">
        <v>580.84100864065999</v>
      </c>
      <c r="G285" s="7">
        <v>2.2751548604304799</v>
      </c>
      <c r="H285" s="7">
        <v>0.171559992352668</v>
      </c>
      <c r="I285" s="7">
        <v>13.2615700737125</v>
      </c>
      <c r="J285" s="6">
        <v>3.8671359871322603E-40</v>
      </c>
      <c r="K285" s="6">
        <v>4.98964358071259E-39</v>
      </c>
    </row>
    <row r="286" spans="1:11">
      <c r="A286" s="6" t="s">
        <v>443</v>
      </c>
      <c r="B286" s="9" t="s">
        <v>2269</v>
      </c>
      <c r="C286" s="6" t="s">
        <v>1161</v>
      </c>
      <c r="D286" s="7">
        <v>337.77254462847202</v>
      </c>
      <c r="E286" s="7">
        <v>69.843273422665604</v>
      </c>
      <c r="F286" s="7">
        <v>203.80790902556899</v>
      </c>
      <c r="G286" s="7">
        <v>2.27398348618375</v>
      </c>
      <c r="H286" s="7">
        <v>0.22172598617532099</v>
      </c>
      <c r="I286" s="7">
        <v>10.2558275888587</v>
      </c>
      <c r="J286" s="6">
        <v>1.1141744551819801E-24</v>
      </c>
      <c r="K286" s="6">
        <v>9.2089440674435101E-24</v>
      </c>
    </row>
    <row r="287" spans="1:11">
      <c r="A287" s="6" t="s">
        <v>115</v>
      </c>
      <c r="B287" s="9" t="s">
        <v>2269</v>
      </c>
      <c r="C287" s="6" t="s">
        <v>1161</v>
      </c>
      <c r="D287" s="7">
        <v>565.05212933402299</v>
      </c>
      <c r="E287" s="7">
        <v>117.087496452913</v>
      </c>
      <c r="F287" s="7">
        <v>341.069812893468</v>
      </c>
      <c r="G287" s="7">
        <v>2.2711863871260598</v>
      </c>
      <c r="H287" s="7">
        <v>0.19584320667995</v>
      </c>
      <c r="I287" s="7">
        <v>11.5969628236208</v>
      </c>
      <c r="J287" s="6">
        <v>4.2696326946604396E-31</v>
      </c>
      <c r="K287" s="6">
        <v>4.3201941344656301E-30</v>
      </c>
    </row>
    <row r="288" spans="1:11">
      <c r="A288" s="6" t="s">
        <v>444</v>
      </c>
      <c r="B288" s="9" t="s">
        <v>2269</v>
      </c>
      <c r="C288" s="6" t="s">
        <v>1161</v>
      </c>
      <c r="D288" s="7">
        <v>256.57559864276601</v>
      </c>
      <c r="E288" s="7">
        <v>53.225392683484699</v>
      </c>
      <c r="F288" s="7">
        <v>154.90049566312501</v>
      </c>
      <c r="G288" s="7">
        <v>2.2693529669896</v>
      </c>
      <c r="H288" s="7">
        <v>0.27615198843467997</v>
      </c>
      <c r="I288" s="7">
        <v>8.21776797571885</v>
      </c>
      <c r="J288" s="6">
        <v>2.07325589648274E-16</v>
      </c>
      <c r="K288" s="6">
        <v>1.25183243121485E-15</v>
      </c>
    </row>
    <row r="289" spans="1:11">
      <c r="A289" s="6" t="s">
        <v>445</v>
      </c>
      <c r="B289" s="9" t="s">
        <v>2269</v>
      </c>
      <c r="C289" s="6" t="s">
        <v>1161</v>
      </c>
      <c r="D289" s="7">
        <v>5207.6421656057801</v>
      </c>
      <c r="E289" s="7">
        <v>1080.23422147206</v>
      </c>
      <c r="F289" s="7">
        <v>3143.9381935389201</v>
      </c>
      <c r="G289" s="7">
        <v>2.2693204818706301</v>
      </c>
      <c r="H289" s="7">
        <v>7.4218819859750304E-2</v>
      </c>
      <c r="I289" s="7">
        <v>30.576078764913198</v>
      </c>
      <c r="J289" s="6">
        <v>2.54612255897587E-205</v>
      </c>
      <c r="K289" s="6">
        <v>2.5627856647283299E-203</v>
      </c>
    </row>
    <row r="290" spans="1:11">
      <c r="A290" s="6" t="s">
        <v>446</v>
      </c>
      <c r="B290" s="9" t="s">
        <v>2269</v>
      </c>
      <c r="C290" s="6" t="s">
        <v>1161</v>
      </c>
      <c r="D290" s="7">
        <v>137.18403639738</v>
      </c>
      <c r="E290" s="7">
        <v>28.600725297474899</v>
      </c>
      <c r="F290" s="7">
        <v>82.892380847427305</v>
      </c>
      <c r="G290" s="7">
        <v>2.2616057844979802</v>
      </c>
      <c r="H290" s="7">
        <v>0.358836755507767</v>
      </c>
      <c r="I290" s="7">
        <v>6.3026034813454999</v>
      </c>
      <c r="J290" s="6">
        <v>2.9268699631384401E-10</v>
      </c>
      <c r="K290" s="6">
        <v>1.2443404476191201E-9</v>
      </c>
    </row>
    <row r="291" spans="1:11">
      <c r="A291" s="6" t="s">
        <v>447</v>
      </c>
      <c r="B291" s="9" t="s">
        <v>2269</v>
      </c>
      <c r="C291" s="6" t="s">
        <v>1161</v>
      </c>
      <c r="D291" s="7">
        <v>216.60144023369301</v>
      </c>
      <c r="E291" s="7">
        <v>45.216296654054197</v>
      </c>
      <c r="F291" s="7">
        <v>130.90886844387401</v>
      </c>
      <c r="G291" s="7">
        <v>2.26010575780984</v>
      </c>
      <c r="H291" s="7">
        <v>0.335396842965687</v>
      </c>
      <c r="I291" s="7">
        <v>6.7386017644807099</v>
      </c>
      <c r="J291" s="6">
        <v>1.5991803717326799E-11</v>
      </c>
      <c r="K291" s="6">
        <v>7.4100367911691206E-11</v>
      </c>
    </row>
    <row r="292" spans="1:11">
      <c r="A292" s="6" t="s">
        <v>448</v>
      </c>
      <c r="B292" s="9" t="s">
        <v>2269</v>
      </c>
      <c r="C292" s="6" t="s">
        <v>1161</v>
      </c>
      <c r="D292" s="7">
        <v>106.38388558913501</v>
      </c>
      <c r="E292" s="7">
        <v>22.293277363964499</v>
      </c>
      <c r="F292" s="7">
        <v>64.338581476549706</v>
      </c>
      <c r="G292" s="7">
        <v>2.2546508011495501</v>
      </c>
      <c r="H292" s="7">
        <v>0.55188113999215305</v>
      </c>
      <c r="I292" s="7">
        <v>4.0853920124569001</v>
      </c>
      <c r="J292" s="6">
        <v>4.4002462063291502E-5</v>
      </c>
      <c r="K292" s="6">
        <v>1.17557995159363E-4</v>
      </c>
    </row>
    <row r="293" spans="1:11">
      <c r="A293" s="6" t="s">
        <v>449</v>
      </c>
      <c r="B293" s="9" t="s">
        <v>2269</v>
      </c>
      <c r="C293" s="6" t="s">
        <v>1161</v>
      </c>
      <c r="D293" s="7">
        <v>1868.3079787879201</v>
      </c>
      <c r="E293" s="7">
        <v>397.16767571457802</v>
      </c>
      <c r="F293" s="7">
        <v>1132.7378272512501</v>
      </c>
      <c r="G293" s="7">
        <v>2.2338877193271398</v>
      </c>
      <c r="H293" s="7">
        <v>0.116909224322952</v>
      </c>
      <c r="I293" s="7">
        <v>19.107882481165099</v>
      </c>
      <c r="J293" s="6">
        <v>2.1710119408833398E-81</v>
      </c>
      <c r="K293" s="6">
        <v>6.40148842998192E-80</v>
      </c>
    </row>
    <row r="294" spans="1:11">
      <c r="A294" s="6" t="s">
        <v>450</v>
      </c>
      <c r="B294" s="9" t="s">
        <v>2269</v>
      </c>
      <c r="C294" s="6" t="s">
        <v>1161</v>
      </c>
      <c r="D294" s="7">
        <v>598.49867152533898</v>
      </c>
      <c r="E294" s="7">
        <v>128.36666805836501</v>
      </c>
      <c r="F294" s="7">
        <v>363.43266979185199</v>
      </c>
      <c r="G294" s="7">
        <v>2.2209476988129202</v>
      </c>
      <c r="H294" s="7">
        <v>0.173764594542727</v>
      </c>
      <c r="I294" s="7">
        <v>12.781359198388399</v>
      </c>
      <c r="J294" s="6">
        <v>2.0839548228903601E-37</v>
      </c>
      <c r="K294" s="6">
        <v>2.4946470404774099E-36</v>
      </c>
    </row>
    <row r="295" spans="1:11">
      <c r="A295" s="6" t="s">
        <v>1</v>
      </c>
      <c r="B295" s="9" t="s">
        <v>2269</v>
      </c>
      <c r="C295" s="6" t="s">
        <v>1161</v>
      </c>
      <c r="D295" s="7">
        <v>573.92649898985803</v>
      </c>
      <c r="E295" s="7">
        <v>123.352669138544</v>
      </c>
      <c r="F295" s="7">
        <v>348.63958406420102</v>
      </c>
      <c r="G295" s="7">
        <v>2.21797193050089</v>
      </c>
      <c r="H295" s="7">
        <v>0.221907190459947</v>
      </c>
      <c r="I295" s="7">
        <v>9.99504308942719</v>
      </c>
      <c r="J295" s="6">
        <v>1.6021754221591801E-23</v>
      </c>
      <c r="K295" s="6">
        <v>1.2775538154711799E-22</v>
      </c>
    </row>
    <row r="296" spans="1:11">
      <c r="A296" s="6" t="s">
        <v>451</v>
      </c>
      <c r="B296" s="9" t="s">
        <v>2269</v>
      </c>
      <c r="C296" s="6" t="s">
        <v>1161</v>
      </c>
      <c r="D296" s="7">
        <v>127.494136256419</v>
      </c>
      <c r="E296" s="7">
        <v>27.588201780647001</v>
      </c>
      <c r="F296" s="7">
        <v>77.541169018532997</v>
      </c>
      <c r="G296" s="7">
        <v>2.2089174042954598</v>
      </c>
      <c r="H296" s="7">
        <v>0.47921073594872698</v>
      </c>
      <c r="I296" s="7">
        <v>4.6094906449086697</v>
      </c>
      <c r="J296" s="6">
        <v>4.0365669541079601E-6</v>
      </c>
      <c r="K296" s="6">
        <v>1.21406445076229E-5</v>
      </c>
    </row>
    <row r="297" spans="1:11">
      <c r="A297" s="6" t="s">
        <v>452</v>
      </c>
      <c r="B297" s="9" t="s">
        <v>2269</v>
      </c>
      <c r="C297" s="6" t="s">
        <v>1161</v>
      </c>
      <c r="D297" s="7">
        <v>720.50981009260101</v>
      </c>
      <c r="E297" s="7">
        <v>155.94887627662899</v>
      </c>
      <c r="F297" s="7">
        <v>438.229343184615</v>
      </c>
      <c r="G297" s="7">
        <v>2.2077244555296298</v>
      </c>
      <c r="H297" s="7">
        <v>0.1866871788992</v>
      </c>
      <c r="I297" s="7">
        <v>11.8257957967304</v>
      </c>
      <c r="J297" s="6">
        <v>2.8716829932779099E-32</v>
      </c>
      <c r="K297" s="6">
        <v>2.9923092436730498E-31</v>
      </c>
    </row>
    <row r="298" spans="1:11">
      <c r="A298" s="6" t="s">
        <v>453</v>
      </c>
      <c r="B298" s="9" t="s">
        <v>2269</v>
      </c>
      <c r="C298" s="6" t="s">
        <v>1161</v>
      </c>
      <c r="D298" s="7">
        <v>2948.4432948462099</v>
      </c>
      <c r="E298" s="7">
        <v>638.60151577746399</v>
      </c>
      <c r="F298" s="7">
        <v>1793.52240531184</v>
      </c>
      <c r="G298" s="7">
        <v>2.2068951336826501</v>
      </c>
      <c r="H298" s="7">
        <v>8.3917637375899995E-2</v>
      </c>
      <c r="I298" s="7">
        <v>26.298346839736499</v>
      </c>
      <c r="J298" s="6">
        <v>2.00305341767097E-152</v>
      </c>
      <c r="K298" s="6">
        <v>1.3098197943783799E-150</v>
      </c>
    </row>
    <row r="299" spans="1:11">
      <c r="A299" s="6" t="s">
        <v>454</v>
      </c>
      <c r="B299" s="9" t="s">
        <v>2269</v>
      </c>
      <c r="C299" s="6" t="s">
        <v>1161</v>
      </c>
      <c r="D299" s="7">
        <v>102.828557287471</v>
      </c>
      <c r="E299" s="7">
        <v>22.283787967175801</v>
      </c>
      <c r="F299" s="7">
        <v>62.556172627323399</v>
      </c>
      <c r="G299" s="7">
        <v>2.2052555616096199</v>
      </c>
      <c r="H299" s="7">
        <v>0.45060687982823799</v>
      </c>
      <c r="I299" s="7">
        <v>4.8939678028223197</v>
      </c>
      <c r="J299" s="6">
        <v>9.8823013384706308E-7</v>
      </c>
      <c r="K299" s="6">
        <v>3.1543623315971799E-6</v>
      </c>
    </row>
    <row r="300" spans="1:11">
      <c r="A300" s="6" t="s">
        <v>455</v>
      </c>
      <c r="B300" s="9" t="s">
        <v>2269</v>
      </c>
      <c r="C300" s="6" t="s">
        <v>1161</v>
      </c>
      <c r="D300" s="7">
        <v>8826.9348965650806</v>
      </c>
      <c r="E300" s="7">
        <v>1915.67156430004</v>
      </c>
      <c r="F300" s="7">
        <v>5371.3032304325598</v>
      </c>
      <c r="G300" s="7">
        <v>2.2041358514048599</v>
      </c>
      <c r="H300" s="7">
        <v>7.2486982337064507E-2</v>
      </c>
      <c r="I300" s="7">
        <v>30.4073335699868</v>
      </c>
      <c r="J300" s="6">
        <v>4.3940557373558999E-203</v>
      </c>
      <c r="K300" s="6">
        <v>4.3544186366323298E-201</v>
      </c>
    </row>
    <row r="301" spans="1:11">
      <c r="A301" s="6" t="s">
        <v>456</v>
      </c>
      <c r="B301" s="9" t="s">
        <v>2269</v>
      </c>
      <c r="C301" s="6" t="s">
        <v>1161</v>
      </c>
      <c r="D301" s="7">
        <v>3541.6004679207899</v>
      </c>
      <c r="E301" s="7">
        <v>769.54937463387603</v>
      </c>
      <c r="F301" s="7">
        <v>2155.5749212773298</v>
      </c>
      <c r="G301" s="7">
        <v>2.2023914489018801</v>
      </c>
      <c r="H301" s="7">
        <v>9.2915745760042995E-2</v>
      </c>
      <c r="I301" s="7">
        <v>23.703102535383</v>
      </c>
      <c r="J301" s="6">
        <v>3.3496213336665502E-124</v>
      </c>
      <c r="K301" s="6">
        <v>1.6511915420445999E-122</v>
      </c>
    </row>
    <row r="302" spans="1:11">
      <c r="A302" s="6" t="s">
        <v>457</v>
      </c>
      <c r="B302" s="9" t="s">
        <v>2269</v>
      </c>
      <c r="C302" s="6" t="s">
        <v>1161</v>
      </c>
      <c r="D302" s="7">
        <v>837.65865809114302</v>
      </c>
      <c r="E302" s="7">
        <v>182.91797037162101</v>
      </c>
      <c r="F302" s="7">
        <v>510.288314231382</v>
      </c>
      <c r="G302" s="7">
        <v>2.1954363236762</v>
      </c>
      <c r="H302" s="7">
        <v>0.15789299980801899</v>
      </c>
      <c r="I302" s="7">
        <v>13.9045830172688</v>
      </c>
      <c r="J302" s="6">
        <v>5.9412094815684001E-44</v>
      </c>
      <c r="K302" s="6">
        <v>8.4795658710580999E-43</v>
      </c>
    </row>
    <row r="303" spans="1:11">
      <c r="A303" s="6" t="s">
        <v>458</v>
      </c>
      <c r="B303" s="9" t="s">
        <v>2269</v>
      </c>
      <c r="C303" s="6" t="s">
        <v>1161</v>
      </c>
      <c r="D303" s="7">
        <v>100.400568723623</v>
      </c>
      <c r="E303" s="7">
        <v>21.9369212188377</v>
      </c>
      <c r="F303" s="7">
        <v>61.168744971230502</v>
      </c>
      <c r="G303" s="7">
        <v>2.1943099428105302</v>
      </c>
      <c r="H303" s="7">
        <v>0.51787142536403397</v>
      </c>
      <c r="I303" s="7">
        <v>4.2371713041862797</v>
      </c>
      <c r="J303" s="6">
        <v>2.26353438454449E-5</v>
      </c>
      <c r="K303" s="6">
        <v>6.2613595025709198E-5</v>
      </c>
    </row>
    <row r="304" spans="1:11">
      <c r="A304" s="6" t="s">
        <v>459</v>
      </c>
      <c r="B304" s="9" t="s">
        <v>2269</v>
      </c>
      <c r="C304" s="6" t="s">
        <v>1161</v>
      </c>
      <c r="D304" s="7">
        <v>26178.8418793526</v>
      </c>
      <c r="E304" s="7">
        <v>5730.2718645577397</v>
      </c>
      <c r="F304" s="7">
        <v>15954.556871955199</v>
      </c>
      <c r="G304" s="7">
        <v>2.19173521625454</v>
      </c>
      <c r="H304" s="7">
        <v>4.3919883192544799E-2</v>
      </c>
      <c r="I304" s="7">
        <v>49.903029264580901</v>
      </c>
      <c r="J304" s="6">
        <v>0</v>
      </c>
      <c r="K304" s="6">
        <v>0</v>
      </c>
    </row>
    <row r="305" spans="1:11">
      <c r="A305" s="6" t="s">
        <v>460</v>
      </c>
      <c r="B305" s="9" t="s">
        <v>2269</v>
      </c>
      <c r="C305" s="6" t="s">
        <v>1161</v>
      </c>
      <c r="D305" s="7">
        <v>1356.01192111468</v>
      </c>
      <c r="E305" s="7">
        <v>297.28335196847797</v>
      </c>
      <c r="F305" s="7">
        <v>826.64763654157798</v>
      </c>
      <c r="G305" s="7">
        <v>2.1892797298350399</v>
      </c>
      <c r="H305" s="7">
        <v>0.139303817164599</v>
      </c>
      <c r="I305" s="7">
        <v>15.7158631715614</v>
      </c>
      <c r="J305" s="6">
        <v>1.1776629984872701E-55</v>
      </c>
      <c r="K305" s="6">
        <v>2.23279794338439E-54</v>
      </c>
    </row>
    <row r="306" spans="1:11">
      <c r="A306" s="6" t="s">
        <v>32</v>
      </c>
      <c r="B306" s="9" t="s">
        <v>2269</v>
      </c>
      <c r="C306" s="6" t="s">
        <v>1161</v>
      </c>
      <c r="D306" s="7">
        <v>64.698807218719395</v>
      </c>
      <c r="E306" s="7">
        <v>14.305413131161099</v>
      </c>
      <c r="F306" s="7">
        <v>39.502110174940299</v>
      </c>
      <c r="G306" s="7">
        <v>2.1774062952018598</v>
      </c>
      <c r="H306" s="7">
        <v>0.53361454491759897</v>
      </c>
      <c r="I306" s="7">
        <v>4.0804852790099497</v>
      </c>
      <c r="J306" s="6">
        <v>4.4941775636765599E-5</v>
      </c>
      <c r="K306" s="6">
        <v>1.19984118402558E-4</v>
      </c>
    </row>
    <row r="307" spans="1:11">
      <c r="A307" s="6" t="s">
        <v>461</v>
      </c>
      <c r="B307" s="9" t="s">
        <v>2269</v>
      </c>
      <c r="C307" s="6" t="s">
        <v>1161</v>
      </c>
      <c r="D307" s="7">
        <v>535.44407878704703</v>
      </c>
      <c r="E307" s="7">
        <v>118.398116392698</v>
      </c>
      <c r="F307" s="7">
        <v>326.92109758987198</v>
      </c>
      <c r="G307" s="7">
        <v>2.17689540400217</v>
      </c>
      <c r="H307" s="7">
        <v>0.18536320745517201</v>
      </c>
      <c r="I307" s="7">
        <v>11.743945488905201</v>
      </c>
      <c r="J307" s="6">
        <v>7.5862876236255399E-32</v>
      </c>
      <c r="K307" s="6">
        <v>7.7992716344492499E-31</v>
      </c>
    </row>
    <row r="308" spans="1:11">
      <c r="A308" s="6" t="s">
        <v>462</v>
      </c>
      <c r="B308" s="9" t="s">
        <v>2269</v>
      </c>
      <c r="C308" s="6" t="s">
        <v>1161</v>
      </c>
      <c r="D308" s="7">
        <v>472.96316964692801</v>
      </c>
      <c r="E308" s="7">
        <v>105.406892404354</v>
      </c>
      <c r="F308" s="7">
        <v>289.18503102564102</v>
      </c>
      <c r="G308" s="7">
        <v>2.1658658642017401</v>
      </c>
      <c r="H308" s="7">
        <v>0.22739166142936201</v>
      </c>
      <c r="I308" s="7">
        <v>9.5248253633722104</v>
      </c>
      <c r="J308" s="6">
        <v>1.65319648612866E-21</v>
      </c>
      <c r="K308" s="6">
        <v>1.23523911565579E-20</v>
      </c>
    </row>
    <row r="309" spans="1:11">
      <c r="A309" s="6" t="s">
        <v>463</v>
      </c>
      <c r="B309" s="9" t="s">
        <v>2269</v>
      </c>
      <c r="C309" s="6" t="s">
        <v>1161</v>
      </c>
      <c r="D309" s="7">
        <v>1664.9466091798899</v>
      </c>
      <c r="E309" s="7">
        <v>374.13789793855801</v>
      </c>
      <c r="F309" s="7">
        <v>1019.5422535592199</v>
      </c>
      <c r="G309" s="7">
        <v>2.1539518012486698</v>
      </c>
      <c r="H309" s="7">
        <v>0.11110342646339499</v>
      </c>
      <c r="I309" s="7">
        <v>19.386907045196601</v>
      </c>
      <c r="J309" s="6">
        <v>9.9545822656836809E-84</v>
      </c>
      <c r="K309" s="6">
        <v>3.03772768345665E-82</v>
      </c>
    </row>
    <row r="310" spans="1:11">
      <c r="A310" s="6" t="s">
        <v>464</v>
      </c>
      <c r="B310" s="9" t="s">
        <v>2269</v>
      </c>
      <c r="C310" s="6" t="s">
        <v>1161</v>
      </c>
      <c r="D310" s="7">
        <v>72.5138530760142</v>
      </c>
      <c r="E310" s="7">
        <v>16.300580492957899</v>
      </c>
      <c r="F310" s="7">
        <v>44.407216784486103</v>
      </c>
      <c r="G310" s="7">
        <v>2.1537928194199201</v>
      </c>
      <c r="H310" s="7">
        <v>0.50298846659461904</v>
      </c>
      <c r="I310" s="7">
        <v>4.2819924560134304</v>
      </c>
      <c r="J310" s="6">
        <v>1.8522726334833201E-5</v>
      </c>
      <c r="K310" s="6">
        <v>5.16985211653844E-5</v>
      </c>
    </row>
    <row r="311" spans="1:11">
      <c r="A311" s="6" t="s">
        <v>100</v>
      </c>
      <c r="B311" s="9" t="s">
        <v>2269</v>
      </c>
      <c r="C311" s="6" t="s">
        <v>1161</v>
      </c>
      <c r="D311" s="7">
        <v>633.77380396642002</v>
      </c>
      <c r="E311" s="7">
        <v>142.652574044136</v>
      </c>
      <c r="F311" s="7">
        <v>388.21318900527802</v>
      </c>
      <c r="G311" s="7">
        <v>2.1511634750225901</v>
      </c>
      <c r="H311" s="7">
        <v>0.18837033143735499</v>
      </c>
      <c r="I311" s="7">
        <v>11.4198635135809</v>
      </c>
      <c r="J311" s="6">
        <v>3.3275611127410002E-30</v>
      </c>
      <c r="K311" s="6">
        <v>3.2688994579686101E-29</v>
      </c>
    </row>
    <row r="312" spans="1:11">
      <c r="A312" s="6" t="s">
        <v>465</v>
      </c>
      <c r="B312" s="9" t="s">
        <v>2269</v>
      </c>
      <c r="C312" s="6" t="s">
        <v>1161</v>
      </c>
      <c r="D312" s="7">
        <v>202.85102942585101</v>
      </c>
      <c r="E312" s="7">
        <v>45.8744284781096</v>
      </c>
      <c r="F312" s="7">
        <v>124.36272895198</v>
      </c>
      <c r="G312" s="7">
        <v>2.1444182928073299</v>
      </c>
      <c r="H312" s="7">
        <v>0.37255275023413398</v>
      </c>
      <c r="I312" s="7">
        <v>5.7560125148979502</v>
      </c>
      <c r="J312" s="6">
        <v>8.61240035876971E-9</v>
      </c>
      <c r="K312" s="6">
        <v>3.29893199636078E-8</v>
      </c>
    </row>
    <row r="313" spans="1:11">
      <c r="A313" s="6" t="s">
        <v>466</v>
      </c>
      <c r="B313" s="9" t="s">
        <v>2269</v>
      </c>
      <c r="C313" s="6" t="s">
        <v>1161</v>
      </c>
      <c r="D313" s="7">
        <v>127.351309803039</v>
      </c>
      <c r="E313" s="7">
        <v>28.922514560722899</v>
      </c>
      <c r="F313" s="7">
        <v>78.136912181881101</v>
      </c>
      <c r="G313" s="7">
        <v>2.1385312642507102</v>
      </c>
      <c r="H313" s="7">
        <v>0.40269741167470002</v>
      </c>
      <c r="I313" s="7">
        <v>5.31051653736038</v>
      </c>
      <c r="J313" s="6">
        <v>1.09314964092784E-7</v>
      </c>
      <c r="K313" s="6">
        <v>3.82314023045982E-7</v>
      </c>
    </row>
    <row r="314" spans="1:11">
      <c r="A314" s="6" t="s">
        <v>467</v>
      </c>
      <c r="B314" s="9" t="s">
        <v>2269</v>
      </c>
      <c r="C314" s="6" t="s">
        <v>1161</v>
      </c>
      <c r="D314" s="7">
        <v>122.63379358316</v>
      </c>
      <c r="E314" s="7">
        <v>27.9248525873885</v>
      </c>
      <c r="F314" s="7">
        <v>75.279323085274399</v>
      </c>
      <c r="G314" s="7">
        <v>2.1345002064299301</v>
      </c>
      <c r="H314" s="7">
        <v>0.41860852202582899</v>
      </c>
      <c r="I314" s="7">
        <v>5.09903667536474</v>
      </c>
      <c r="J314" s="6">
        <v>3.4138640813823001E-7</v>
      </c>
      <c r="K314" s="6">
        <v>1.1422126168565101E-6</v>
      </c>
    </row>
    <row r="315" spans="1:11">
      <c r="A315" s="6" t="s">
        <v>468</v>
      </c>
      <c r="B315" s="9" t="s">
        <v>2269</v>
      </c>
      <c r="C315" s="6" t="s">
        <v>1161</v>
      </c>
      <c r="D315" s="7">
        <v>119.302821363036</v>
      </c>
      <c r="E315" s="7">
        <v>27.271669687354699</v>
      </c>
      <c r="F315" s="7">
        <v>73.287245525195502</v>
      </c>
      <c r="G315" s="7">
        <v>2.12909789641897</v>
      </c>
      <c r="H315" s="7">
        <v>0.48301576767807303</v>
      </c>
      <c r="I315" s="7">
        <v>4.40792628086212</v>
      </c>
      <c r="J315" s="6">
        <v>1.04365052711316E-5</v>
      </c>
      <c r="K315" s="6">
        <v>3.0045195243711499E-5</v>
      </c>
    </row>
    <row r="316" spans="1:11">
      <c r="A316" s="6" t="s">
        <v>469</v>
      </c>
      <c r="B316" s="9" t="s">
        <v>2269</v>
      </c>
      <c r="C316" s="6" t="s">
        <v>1161</v>
      </c>
      <c r="D316" s="7">
        <v>2303.33768763224</v>
      </c>
      <c r="E316" s="7">
        <v>527.18879945746596</v>
      </c>
      <c r="F316" s="7">
        <v>1415.26324354485</v>
      </c>
      <c r="G316" s="7">
        <v>2.12742519720162</v>
      </c>
      <c r="H316" s="7">
        <v>9.6202624854781996E-2</v>
      </c>
      <c r="I316" s="7">
        <v>22.114003650243099</v>
      </c>
      <c r="J316" s="6">
        <v>2.3176978661878698E-108</v>
      </c>
      <c r="K316" s="6">
        <v>9.5412722649811106E-107</v>
      </c>
    </row>
    <row r="317" spans="1:11">
      <c r="A317" s="6" t="s">
        <v>470</v>
      </c>
      <c r="B317" s="9" t="s">
        <v>2269</v>
      </c>
      <c r="C317" s="6" t="s">
        <v>1161</v>
      </c>
      <c r="D317" s="7">
        <v>168.51027282987599</v>
      </c>
      <c r="E317" s="7">
        <v>38.564171454248601</v>
      </c>
      <c r="F317" s="7">
        <v>103.537222142063</v>
      </c>
      <c r="G317" s="7">
        <v>2.1270717128960501</v>
      </c>
      <c r="H317" s="7">
        <v>0.36265681441701503</v>
      </c>
      <c r="I317" s="7">
        <v>5.8652467797010903</v>
      </c>
      <c r="J317" s="6">
        <v>4.4846519104688797E-9</v>
      </c>
      <c r="K317" s="6">
        <v>1.7481231342004101E-8</v>
      </c>
    </row>
    <row r="318" spans="1:11">
      <c r="A318" s="6" t="s">
        <v>471</v>
      </c>
      <c r="B318" s="9" t="s">
        <v>2269</v>
      </c>
      <c r="C318" s="6" t="s">
        <v>1161</v>
      </c>
      <c r="D318" s="7">
        <v>130.15649566996601</v>
      </c>
      <c r="E318" s="7">
        <v>29.908539263348601</v>
      </c>
      <c r="F318" s="7">
        <v>80.032517466657495</v>
      </c>
      <c r="G318" s="7">
        <v>2.1219200492653498</v>
      </c>
      <c r="H318" s="7">
        <v>0.50089435194576803</v>
      </c>
      <c r="I318" s="7">
        <v>4.2362626789912197</v>
      </c>
      <c r="J318" s="6">
        <v>2.27270887325025E-5</v>
      </c>
      <c r="K318" s="6">
        <v>6.2822182729311299E-5</v>
      </c>
    </row>
    <row r="319" spans="1:11">
      <c r="A319" s="6" t="s">
        <v>472</v>
      </c>
      <c r="B319" s="9" t="s">
        <v>2269</v>
      </c>
      <c r="C319" s="6" t="s">
        <v>1161</v>
      </c>
      <c r="D319" s="7">
        <v>655.444466578895</v>
      </c>
      <c r="E319" s="7">
        <v>150.65783423272299</v>
      </c>
      <c r="F319" s="7">
        <v>403.05115040580898</v>
      </c>
      <c r="G319" s="7">
        <v>2.1209662371118099</v>
      </c>
      <c r="H319" s="7">
        <v>0.17038922174174301</v>
      </c>
      <c r="I319" s="7">
        <v>12.4477723146511</v>
      </c>
      <c r="J319" s="6">
        <v>1.4380306415624499E-35</v>
      </c>
      <c r="K319" s="6">
        <v>1.6407204204176899E-34</v>
      </c>
    </row>
    <row r="320" spans="1:11">
      <c r="A320" s="6" t="s">
        <v>473</v>
      </c>
      <c r="B320" s="9" t="s">
        <v>2269</v>
      </c>
      <c r="C320" s="6" t="s">
        <v>1161</v>
      </c>
      <c r="D320" s="7">
        <v>1585.3621876837301</v>
      </c>
      <c r="E320" s="7">
        <v>364.811190300531</v>
      </c>
      <c r="F320" s="7">
        <v>975.08668899212796</v>
      </c>
      <c r="G320" s="7">
        <v>2.1194340349587399</v>
      </c>
      <c r="H320" s="7">
        <v>0.12534197687472901</v>
      </c>
      <c r="I320" s="7">
        <v>16.909211804413999</v>
      </c>
      <c r="J320" s="6">
        <v>3.8482046956857501E-64</v>
      </c>
      <c r="K320" s="6">
        <v>8.6629666597843805E-63</v>
      </c>
    </row>
    <row r="321" spans="1:11">
      <c r="A321" s="6" t="s">
        <v>474</v>
      </c>
      <c r="B321" s="9" t="s">
        <v>2269</v>
      </c>
      <c r="C321" s="6" t="s">
        <v>1161</v>
      </c>
      <c r="D321" s="7">
        <v>9922.3583707984708</v>
      </c>
      <c r="E321" s="7">
        <v>2292.75815922028</v>
      </c>
      <c r="F321" s="7">
        <v>6107.5582650093702</v>
      </c>
      <c r="G321" s="7">
        <v>2.1135894870892602</v>
      </c>
      <c r="H321" s="7">
        <v>5.6749741242780802E-2</v>
      </c>
      <c r="I321" s="7">
        <v>37.244037431767701</v>
      </c>
      <c r="J321" s="6">
        <v>1.32328625218788E-303</v>
      </c>
      <c r="K321" s="6">
        <v>2.4699202134283499E-301</v>
      </c>
    </row>
    <row r="322" spans="1:11">
      <c r="A322" s="6" t="s">
        <v>475</v>
      </c>
      <c r="B322" s="9" t="s">
        <v>2269</v>
      </c>
      <c r="C322" s="6" t="s">
        <v>1161</v>
      </c>
      <c r="D322" s="7">
        <v>195.13217003433201</v>
      </c>
      <c r="E322" s="7">
        <v>45.220408980328401</v>
      </c>
      <c r="F322" s="7">
        <v>120.17628950733</v>
      </c>
      <c r="G322" s="7">
        <v>2.1092148946591398</v>
      </c>
      <c r="H322" s="7">
        <v>0.34332473883470999</v>
      </c>
      <c r="I322" s="7">
        <v>6.1434981406178304</v>
      </c>
      <c r="J322" s="6">
        <v>8.0723617612491602E-10</v>
      </c>
      <c r="K322" s="6">
        <v>3.3217284858736099E-9</v>
      </c>
    </row>
    <row r="323" spans="1:11">
      <c r="A323" s="6" t="s">
        <v>476</v>
      </c>
      <c r="B323" s="9" t="s">
        <v>2269</v>
      </c>
      <c r="C323" s="6" t="s">
        <v>1161</v>
      </c>
      <c r="D323" s="7">
        <v>48994.168697387999</v>
      </c>
      <c r="E323" s="7">
        <v>11356.8185225795</v>
      </c>
      <c r="F323" s="7">
        <v>30175.4936099837</v>
      </c>
      <c r="G323" s="7">
        <v>2.1090372427233199</v>
      </c>
      <c r="H323" s="7">
        <v>3.6624736471953197E-2</v>
      </c>
      <c r="I323" s="7">
        <v>57.585048955598502</v>
      </c>
      <c r="J323" s="6">
        <v>0</v>
      </c>
      <c r="K323" s="6">
        <v>0</v>
      </c>
    </row>
    <row r="324" spans="1:11">
      <c r="A324" s="6" t="s">
        <v>477</v>
      </c>
      <c r="B324" s="9" t="s">
        <v>2269</v>
      </c>
      <c r="C324" s="6" t="s">
        <v>1161</v>
      </c>
      <c r="D324" s="7">
        <v>5993.4371908707599</v>
      </c>
      <c r="E324" s="7">
        <v>1393.33048583287</v>
      </c>
      <c r="F324" s="7">
        <v>3693.38383835182</v>
      </c>
      <c r="G324" s="7">
        <v>2.1048351165193999</v>
      </c>
      <c r="H324" s="7">
        <v>6.9993711937872904E-2</v>
      </c>
      <c r="I324" s="7">
        <v>30.071774424360701</v>
      </c>
      <c r="J324" s="6">
        <v>1.1337817963159899E-198</v>
      </c>
      <c r="K324" s="6">
        <v>1.08442562359079E-196</v>
      </c>
    </row>
    <row r="325" spans="1:11">
      <c r="A325" s="6" t="s">
        <v>478</v>
      </c>
      <c r="B325" s="9" t="s">
        <v>2269</v>
      </c>
      <c r="C325" s="6" t="s">
        <v>1161</v>
      </c>
      <c r="D325" s="7">
        <v>6454.1795185352303</v>
      </c>
      <c r="E325" s="7">
        <v>1503.640509051</v>
      </c>
      <c r="F325" s="7">
        <v>3978.91001379311</v>
      </c>
      <c r="G325" s="7">
        <v>2.1017521195637601</v>
      </c>
      <c r="H325" s="7">
        <v>5.9007597170757799E-2</v>
      </c>
      <c r="I325" s="7">
        <v>35.618330864781001</v>
      </c>
      <c r="J325" s="6">
        <v>7.2897598518591003E-278</v>
      </c>
      <c r="K325" s="6">
        <v>1.1393953914796E-275</v>
      </c>
    </row>
    <row r="326" spans="1:11">
      <c r="A326" s="6" t="s">
        <v>479</v>
      </c>
      <c r="B326" s="9" t="s">
        <v>2269</v>
      </c>
      <c r="C326" s="6" t="s">
        <v>1161</v>
      </c>
      <c r="D326" s="7">
        <v>3292.4794460855801</v>
      </c>
      <c r="E326" s="7">
        <v>768.60119968311096</v>
      </c>
      <c r="F326" s="7">
        <v>2030.54032288435</v>
      </c>
      <c r="G326" s="7">
        <v>2.09905734536959</v>
      </c>
      <c r="H326" s="7">
        <v>9.6674929153915595E-2</v>
      </c>
      <c r="I326" s="7">
        <v>21.712530474449</v>
      </c>
      <c r="J326" s="6">
        <v>1.5621591370401301E-104</v>
      </c>
      <c r="K326" s="6">
        <v>6.2179108508481299E-103</v>
      </c>
    </row>
    <row r="327" spans="1:11">
      <c r="A327" s="6" t="s">
        <v>480</v>
      </c>
      <c r="B327" s="9" t="s">
        <v>2269</v>
      </c>
      <c r="C327" s="6" t="s">
        <v>1161</v>
      </c>
      <c r="D327" s="7">
        <v>3221.50081668642</v>
      </c>
      <c r="E327" s="7">
        <v>752.73638363783095</v>
      </c>
      <c r="F327" s="7">
        <v>1987.1186001621199</v>
      </c>
      <c r="G327" s="7">
        <v>2.09760537662667</v>
      </c>
      <c r="H327" s="7">
        <v>9.1405994872085797E-2</v>
      </c>
      <c r="I327" s="7">
        <v>22.948225437095999</v>
      </c>
      <c r="J327" s="6">
        <v>1.5348359476521301E-116</v>
      </c>
      <c r="K327" s="6">
        <v>6.9428755514381602E-115</v>
      </c>
    </row>
    <row r="328" spans="1:11">
      <c r="A328" s="6" t="s">
        <v>481</v>
      </c>
      <c r="B328" s="9" t="s">
        <v>2269</v>
      </c>
      <c r="C328" s="6" t="s">
        <v>1161</v>
      </c>
      <c r="D328" s="7">
        <v>142.86245525883601</v>
      </c>
      <c r="E328" s="7">
        <v>33.5934874968586</v>
      </c>
      <c r="F328" s="7">
        <v>88.227971377847396</v>
      </c>
      <c r="G328" s="7">
        <v>2.08867723999143</v>
      </c>
      <c r="H328" s="7">
        <v>0.33353374472917202</v>
      </c>
      <c r="I328" s="7">
        <v>6.2622666311842696</v>
      </c>
      <c r="J328" s="6">
        <v>3.7942145180732798E-10</v>
      </c>
      <c r="K328" s="6">
        <v>1.59894287834193E-9</v>
      </c>
    </row>
    <row r="329" spans="1:11">
      <c r="A329" s="6" t="s">
        <v>482</v>
      </c>
      <c r="B329" s="9" t="s">
        <v>2269</v>
      </c>
      <c r="C329" s="6" t="s">
        <v>1161</v>
      </c>
      <c r="D329" s="7">
        <v>3290.9069650193901</v>
      </c>
      <c r="E329" s="7">
        <v>774.63088287153698</v>
      </c>
      <c r="F329" s="7">
        <v>2032.7689239454701</v>
      </c>
      <c r="G329" s="7">
        <v>2.0869267431822598</v>
      </c>
      <c r="H329" s="7">
        <v>7.5615059851847702E-2</v>
      </c>
      <c r="I329" s="7">
        <v>27.599353187991401</v>
      </c>
      <c r="J329" s="6">
        <v>1.1327747031682501E-167</v>
      </c>
      <c r="K329" s="6">
        <v>8.3759975647729405E-166</v>
      </c>
    </row>
    <row r="330" spans="1:11">
      <c r="A330" s="6" t="s">
        <v>70</v>
      </c>
      <c r="B330" s="9" t="s">
        <v>2269</v>
      </c>
      <c r="C330" s="6" t="s">
        <v>1161</v>
      </c>
      <c r="D330" s="7">
        <v>3278.6499083848898</v>
      </c>
      <c r="E330" s="7">
        <v>771.87027715270301</v>
      </c>
      <c r="F330" s="7">
        <v>2025.2600927688</v>
      </c>
      <c r="G330" s="7">
        <v>2.0867044673637598</v>
      </c>
      <c r="H330" s="7">
        <v>9.4375257554245598E-2</v>
      </c>
      <c r="I330" s="7">
        <v>22.110715471842301</v>
      </c>
      <c r="J330" s="6">
        <v>2.49286307223474E-108</v>
      </c>
      <c r="K330" s="6">
        <v>1.02404471289985E-106</v>
      </c>
    </row>
    <row r="331" spans="1:11">
      <c r="A331" s="6" t="s">
        <v>483</v>
      </c>
      <c r="B331" s="9" t="s">
        <v>2269</v>
      </c>
      <c r="C331" s="6" t="s">
        <v>1161</v>
      </c>
      <c r="D331" s="7">
        <v>594.38897993644605</v>
      </c>
      <c r="E331" s="7">
        <v>140.06324180978601</v>
      </c>
      <c r="F331" s="7">
        <v>367.226110873116</v>
      </c>
      <c r="G331" s="7">
        <v>2.0856109734189601</v>
      </c>
      <c r="H331" s="7">
        <v>0.22611084921840499</v>
      </c>
      <c r="I331" s="7">
        <v>9.2238429983712606</v>
      </c>
      <c r="J331" s="6">
        <v>2.8663861200935998E-20</v>
      </c>
      <c r="K331" s="6">
        <v>2.0493221702789E-19</v>
      </c>
    </row>
    <row r="332" spans="1:11">
      <c r="A332" s="6" t="s">
        <v>484</v>
      </c>
      <c r="B332" s="9" t="s">
        <v>2269</v>
      </c>
      <c r="C332" s="6" t="s">
        <v>1161</v>
      </c>
      <c r="D332" s="7">
        <v>10578.583405699201</v>
      </c>
      <c r="E332" s="7">
        <v>2509.3782814298402</v>
      </c>
      <c r="F332" s="7">
        <v>6543.9808435645</v>
      </c>
      <c r="G332" s="7">
        <v>2.07573846781073</v>
      </c>
      <c r="H332" s="7">
        <v>5.2366689904628401E-2</v>
      </c>
      <c r="I332" s="7">
        <v>39.638527307934098</v>
      </c>
      <c r="J332" s="6">
        <v>0</v>
      </c>
      <c r="K332" s="6">
        <v>0</v>
      </c>
    </row>
    <row r="333" spans="1:11">
      <c r="A333" s="6" t="s">
        <v>485</v>
      </c>
      <c r="B333" s="9" t="s">
        <v>2269</v>
      </c>
      <c r="C333" s="6" t="s">
        <v>1161</v>
      </c>
      <c r="D333" s="7">
        <v>498.28624007134198</v>
      </c>
      <c r="E333" s="7">
        <v>118.406534314431</v>
      </c>
      <c r="F333" s="7">
        <v>308.34638719288699</v>
      </c>
      <c r="G333" s="7">
        <v>2.0733931237048702</v>
      </c>
      <c r="H333" s="7">
        <v>0.22021713729499401</v>
      </c>
      <c r="I333" s="7">
        <v>9.4152214908117404</v>
      </c>
      <c r="J333" s="6">
        <v>4.7208601079340501E-21</v>
      </c>
      <c r="K333" s="6">
        <v>3.4746759408511498E-20</v>
      </c>
    </row>
    <row r="334" spans="1:11">
      <c r="A334" s="6" t="s">
        <v>486</v>
      </c>
      <c r="B334" s="9" t="s">
        <v>2269</v>
      </c>
      <c r="C334" s="6" t="s">
        <v>1161</v>
      </c>
      <c r="D334" s="7">
        <v>94.822558171249199</v>
      </c>
      <c r="E334" s="7">
        <v>22.605885476358001</v>
      </c>
      <c r="F334" s="7">
        <v>58.714221823803598</v>
      </c>
      <c r="G334" s="7">
        <v>2.06887007716163</v>
      </c>
      <c r="H334" s="7">
        <v>0.49553030746507598</v>
      </c>
      <c r="I334" s="7">
        <v>4.1750626470156798</v>
      </c>
      <c r="J334" s="6">
        <v>2.9790406173045401E-5</v>
      </c>
      <c r="K334" s="6">
        <v>8.1110403438152895E-5</v>
      </c>
    </row>
    <row r="335" spans="1:11">
      <c r="A335" s="6" t="s">
        <v>487</v>
      </c>
      <c r="B335" s="9" t="s">
        <v>2269</v>
      </c>
      <c r="C335" s="6" t="s">
        <v>1161</v>
      </c>
      <c r="D335" s="7">
        <v>7160.7563232452703</v>
      </c>
      <c r="E335" s="7">
        <v>1707.3241805190901</v>
      </c>
      <c r="F335" s="7">
        <v>4434.0402518821802</v>
      </c>
      <c r="G335" s="7">
        <v>2.0683470741569998</v>
      </c>
      <c r="H335" s="7">
        <v>7.5580443074903095E-2</v>
      </c>
      <c r="I335" s="7">
        <v>27.3661676223198</v>
      </c>
      <c r="J335" s="6">
        <v>6.9347533146630005E-165</v>
      </c>
      <c r="K335" s="6">
        <v>5.0309672631847598E-163</v>
      </c>
    </row>
    <row r="336" spans="1:11">
      <c r="A336" s="6" t="s">
        <v>488</v>
      </c>
      <c r="B336" s="9" t="s">
        <v>2269</v>
      </c>
      <c r="C336" s="6" t="s">
        <v>1161</v>
      </c>
      <c r="D336" s="7">
        <v>188.21290831995401</v>
      </c>
      <c r="E336" s="7">
        <v>44.9147826891273</v>
      </c>
      <c r="F336" s="7">
        <v>116.56384550454101</v>
      </c>
      <c r="G336" s="7">
        <v>2.06745345733792</v>
      </c>
      <c r="H336" s="7">
        <v>0.33586918607823002</v>
      </c>
      <c r="I336" s="7">
        <v>6.1555318053391499</v>
      </c>
      <c r="J336" s="6">
        <v>7.4825976649415903E-10</v>
      </c>
      <c r="K336" s="6">
        <v>3.0849869206198201E-9</v>
      </c>
    </row>
    <row r="337" spans="1:11">
      <c r="A337" s="6" t="s">
        <v>489</v>
      </c>
      <c r="B337" s="9" t="s">
        <v>2269</v>
      </c>
      <c r="C337" s="6" t="s">
        <v>1161</v>
      </c>
      <c r="D337" s="7">
        <v>4545.9973826309897</v>
      </c>
      <c r="E337" s="7">
        <v>1086.1968333367599</v>
      </c>
      <c r="F337" s="7">
        <v>2816.09710798387</v>
      </c>
      <c r="G337" s="7">
        <v>2.0652221108477402</v>
      </c>
      <c r="H337" s="7">
        <v>6.9789605505591004E-2</v>
      </c>
      <c r="I337" s="7">
        <v>29.5921161308511</v>
      </c>
      <c r="J337" s="6">
        <v>1.8874585885181E-192</v>
      </c>
      <c r="K337" s="6">
        <v>1.7197341878796401E-190</v>
      </c>
    </row>
    <row r="338" spans="1:11">
      <c r="A338" s="6" t="s">
        <v>95</v>
      </c>
      <c r="B338" s="9" t="s">
        <v>2269</v>
      </c>
      <c r="C338" s="6" t="s">
        <v>1161</v>
      </c>
      <c r="D338" s="7">
        <v>4134.2684792485297</v>
      </c>
      <c r="E338" s="7">
        <v>988.68802925999501</v>
      </c>
      <c r="F338" s="7">
        <v>2561.4782542542598</v>
      </c>
      <c r="G338" s="7">
        <v>2.06409611895358</v>
      </c>
      <c r="H338" s="7">
        <v>9.0551078588599898E-2</v>
      </c>
      <c r="I338" s="7">
        <v>22.794826424225999</v>
      </c>
      <c r="J338" s="6">
        <v>5.1602731709034902E-115</v>
      </c>
      <c r="K338" s="6">
        <v>2.2964410118199E-113</v>
      </c>
    </row>
    <row r="339" spans="1:11">
      <c r="A339" s="6" t="s">
        <v>490</v>
      </c>
      <c r="B339" s="9" t="s">
        <v>2269</v>
      </c>
      <c r="C339" s="6" t="s">
        <v>1161</v>
      </c>
      <c r="D339" s="7">
        <v>1699.47886437591</v>
      </c>
      <c r="E339" s="7">
        <v>407.14020774069502</v>
      </c>
      <c r="F339" s="7">
        <v>1053.3095360583</v>
      </c>
      <c r="G339" s="7">
        <v>2.0615775023769598</v>
      </c>
      <c r="H339" s="7">
        <v>0.13238898637758001</v>
      </c>
      <c r="I339" s="7">
        <v>15.572122415812199</v>
      </c>
      <c r="J339" s="6">
        <v>1.1260781388162E-54</v>
      </c>
      <c r="K339" s="6">
        <v>2.08563123494618E-53</v>
      </c>
    </row>
    <row r="340" spans="1:11">
      <c r="A340" s="6" t="s">
        <v>491</v>
      </c>
      <c r="B340" s="9" t="s">
        <v>2269</v>
      </c>
      <c r="C340" s="6" t="s">
        <v>1161</v>
      </c>
      <c r="D340" s="7">
        <v>320.37578848527198</v>
      </c>
      <c r="E340" s="7">
        <v>76.843760068547795</v>
      </c>
      <c r="F340" s="7">
        <v>198.60977427691</v>
      </c>
      <c r="G340" s="7">
        <v>2.05986972090678</v>
      </c>
      <c r="H340" s="7">
        <v>0.25164746449662001</v>
      </c>
      <c r="I340" s="7">
        <v>8.1855373549151906</v>
      </c>
      <c r="J340" s="6">
        <v>2.7109128030915E-16</v>
      </c>
      <c r="K340" s="6">
        <v>1.6266322921171701E-15</v>
      </c>
    </row>
    <row r="341" spans="1:11">
      <c r="A341" s="6" t="s">
        <v>492</v>
      </c>
      <c r="B341" s="9" t="s">
        <v>2269</v>
      </c>
      <c r="C341" s="6" t="s">
        <v>1161</v>
      </c>
      <c r="D341" s="7">
        <v>559.62891340181602</v>
      </c>
      <c r="E341" s="7">
        <v>135.03008067482199</v>
      </c>
      <c r="F341" s="7">
        <v>347.329497038319</v>
      </c>
      <c r="G341" s="7">
        <v>2.0510469971323602</v>
      </c>
      <c r="H341" s="7">
        <v>0.19052857826247599</v>
      </c>
      <c r="I341" s="7">
        <v>10.7650359638269</v>
      </c>
      <c r="J341" s="6">
        <v>5.0341895530643402E-27</v>
      </c>
      <c r="K341" s="6">
        <v>4.46001355565263E-26</v>
      </c>
    </row>
    <row r="342" spans="1:11">
      <c r="A342" s="6" t="s">
        <v>493</v>
      </c>
      <c r="B342" s="9" t="s">
        <v>2269</v>
      </c>
      <c r="C342" s="6" t="s">
        <v>1161</v>
      </c>
      <c r="D342" s="7">
        <v>364.95388331646899</v>
      </c>
      <c r="E342" s="7">
        <v>88.155037512214705</v>
      </c>
      <c r="F342" s="7">
        <v>226.554460414342</v>
      </c>
      <c r="G342" s="7">
        <v>2.04980342329165</v>
      </c>
      <c r="H342" s="7">
        <v>0.22537973128796099</v>
      </c>
      <c r="I342" s="7">
        <v>9.0948880432937802</v>
      </c>
      <c r="J342" s="6">
        <v>9.4683970059545002E-20</v>
      </c>
      <c r="K342" s="6">
        <v>6.6482809510400004E-19</v>
      </c>
    </row>
    <row r="343" spans="1:11">
      <c r="A343" s="6" t="s">
        <v>494</v>
      </c>
      <c r="B343" s="9" t="s">
        <v>2269</v>
      </c>
      <c r="C343" s="6" t="s">
        <v>1161</v>
      </c>
      <c r="D343" s="7">
        <v>102.998486332269</v>
      </c>
      <c r="E343" s="7">
        <v>24.957597328656998</v>
      </c>
      <c r="F343" s="7">
        <v>63.978041830462999</v>
      </c>
      <c r="G343" s="7">
        <v>2.0452014829881202</v>
      </c>
      <c r="H343" s="7">
        <v>0.48560984207729502</v>
      </c>
      <c r="I343" s="7">
        <v>4.2116145633279496</v>
      </c>
      <c r="J343" s="6">
        <v>2.5355190746855401E-5</v>
      </c>
      <c r="K343" s="6">
        <v>6.9695959695209399E-5</v>
      </c>
    </row>
    <row r="344" spans="1:11">
      <c r="A344" s="6" t="s">
        <v>495</v>
      </c>
      <c r="B344" s="9" t="s">
        <v>2269</v>
      </c>
      <c r="C344" s="6" t="s">
        <v>1161</v>
      </c>
      <c r="D344" s="7">
        <v>990.88805408342205</v>
      </c>
      <c r="E344" s="7">
        <v>240.13324771932199</v>
      </c>
      <c r="F344" s="7">
        <v>615.51065090137195</v>
      </c>
      <c r="G344" s="7">
        <v>2.0449355826730198</v>
      </c>
      <c r="H344" s="7">
        <v>0.14493780712690199</v>
      </c>
      <c r="I344" s="7">
        <v>14.109055623303</v>
      </c>
      <c r="J344" s="6">
        <v>3.3402104446172798E-45</v>
      </c>
      <c r="K344" s="6">
        <v>4.9472685514458497E-44</v>
      </c>
    </row>
    <row r="345" spans="1:11">
      <c r="A345" s="6" t="s">
        <v>496</v>
      </c>
      <c r="B345" s="9" t="s">
        <v>2269</v>
      </c>
      <c r="C345" s="6" t="s">
        <v>1161</v>
      </c>
      <c r="D345" s="7">
        <v>454.00336370408701</v>
      </c>
      <c r="E345" s="7">
        <v>110.735275543547</v>
      </c>
      <c r="F345" s="7">
        <v>282.36931962381698</v>
      </c>
      <c r="G345" s="7">
        <v>2.0355368050571401</v>
      </c>
      <c r="H345" s="7">
        <v>0.225501086572786</v>
      </c>
      <c r="I345" s="7">
        <v>9.0267272588068703</v>
      </c>
      <c r="J345" s="6">
        <v>1.7688257560000599E-19</v>
      </c>
      <c r="K345" s="6">
        <v>1.22764170249463E-18</v>
      </c>
    </row>
    <row r="346" spans="1:11">
      <c r="A346" s="6" t="s">
        <v>497</v>
      </c>
      <c r="B346" s="9" t="s">
        <v>2269</v>
      </c>
      <c r="C346" s="6" t="s">
        <v>1161</v>
      </c>
      <c r="D346" s="7">
        <v>335.38291967524401</v>
      </c>
      <c r="E346" s="7">
        <v>81.810838138592402</v>
      </c>
      <c r="F346" s="7">
        <v>208.59687890691799</v>
      </c>
      <c r="G346" s="7">
        <v>2.03529603162711</v>
      </c>
      <c r="H346" s="7">
        <v>0.22762045639624301</v>
      </c>
      <c r="I346" s="7">
        <v>8.9416217850123605</v>
      </c>
      <c r="J346" s="6">
        <v>3.83500158105961E-19</v>
      </c>
      <c r="K346" s="6">
        <v>2.6265730458094402E-18</v>
      </c>
    </row>
    <row r="347" spans="1:11">
      <c r="A347" s="6" t="s">
        <v>498</v>
      </c>
      <c r="B347" s="9" t="s">
        <v>2269</v>
      </c>
      <c r="C347" s="6" t="s">
        <v>1161</v>
      </c>
      <c r="D347" s="7">
        <v>714.29432661475005</v>
      </c>
      <c r="E347" s="7">
        <v>174.25836052643501</v>
      </c>
      <c r="F347" s="7">
        <v>444.27634357059202</v>
      </c>
      <c r="G347" s="7">
        <v>2.03524629424704</v>
      </c>
      <c r="H347" s="7">
        <v>0.45360900060231302</v>
      </c>
      <c r="I347" s="7">
        <v>4.4867855169200697</v>
      </c>
      <c r="J347" s="6">
        <v>7.2305799023260603E-6</v>
      </c>
      <c r="K347" s="6">
        <v>2.1180542224930399E-5</v>
      </c>
    </row>
    <row r="348" spans="1:11">
      <c r="A348" s="6" t="s">
        <v>499</v>
      </c>
      <c r="B348" s="9" t="s">
        <v>2269</v>
      </c>
      <c r="C348" s="6" t="s">
        <v>1161</v>
      </c>
      <c r="D348" s="7">
        <v>243.87084311028099</v>
      </c>
      <c r="E348" s="7">
        <v>59.528513108651602</v>
      </c>
      <c r="F348" s="7">
        <v>151.69967810946599</v>
      </c>
      <c r="G348" s="7">
        <v>2.0347984362412999</v>
      </c>
      <c r="H348" s="7">
        <v>0.34665312018328198</v>
      </c>
      <c r="I348" s="7">
        <v>5.8698402459653698</v>
      </c>
      <c r="J348" s="6">
        <v>4.3621526060417399E-9</v>
      </c>
      <c r="K348" s="6">
        <v>1.7021131477378901E-8</v>
      </c>
    </row>
    <row r="349" spans="1:11">
      <c r="A349" s="6" t="s">
        <v>500</v>
      </c>
      <c r="B349" s="9" t="s">
        <v>2269</v>
      </c>
      <c r="C349" s="6" t="s">
        <v>1161</v>
      </c>
      <c r="D349" s="7">
        <v>34369.955231009102</v>
      </c>
      <c r="E349" s="7">
        <v>8391.8199147261203</v>
      </c>
      <c r="F349" s="7">
        <v>21380.887572867599</v>
      </c>
      <c r="G349" s="7">
        <v>2.0341127273934001</v>
      </c>
      <c r="H349" s="7">
        <v>3.98588804510887E-2</v>
      </c>
      <c r="I349" s="7">
        <v>51.032861544856601</v>
      </c>
      <c r="J349" s="6">
        <v>0</v>
      </c>
      <c r="K349" s="6">
        <v>0</v>
      </c>
    </row>
    <row r="350" spans="1:11">
      <c r="A350" s="6" t="s">
        <v>501</v>
      </c>
      <c r="B350" s="9" t="s">
        <v>2269</v>
      </c>
      <c r="C350" s="6" t="s">
        <v>1161</v>
      </c>
      <c r="D350" s="7">
        <v>1519.5843934208101</v>
      </c>
      <c r="E350" s="7">
        <v>372.18436741988802</v>
      </c>
      <c r="F350" s="7">
        <v>945.88438042034795</v>
      </c>
      <c r="G350" s="7">
        <v>2.0296600133732401</v>
      </c>
      <c r="H350" s="7">
        <v>0.114332380135032</v>
      </c>
      <c r="I350" s="7">
        <v>17.7522763977808</v>
      </c>
      <c r="J350" s="6">
        <v>1.6550717765442799E-70</v>
      </c>
      <c r="K350" s="6">
        <v>4.1702168943726998E-69</v>
      </c>
    </row>
    <row r="351" spans="1:11">
      <c r="A351" s="6" t="s">
        <v>146</v>
      </c>
      <c r="B351" s="9" t="s">
        <v>2269</v>
      </c>
      <c r="C351" s="6" t="s">
        <v>1161</v>
      </c>
      <c r="D351" s="7">
        <v>2286.5747521284902</v>
      </c>
      <c r="E351" s="7">
        <v>561.35539852800605</v>
      </c>
      <c r="F351" s="7">
        <v>1423.9650753282499</v>
      </c>
      <c r="G351" s="7">
        <v>2.0261929667916698</v>
      </c>
      <c r="H351" s="7">
        <v>9.9222386084035899E-2</v>
      </c>
      <c r="I351" s="7">
        <v>20.420724059947499</v>
      </c>
      <c r="J351" s="6">
        <v>1.0943028876216399E-92</v>
      </c>
      <c r="K351" s="6">
        <v>3.7906257683830798E-91</v>
      </c>
    </row>
    <row r="352" spans="1:11">
      <c r="A352" s="6" t="s">
        <v>502</v>
      </c>
      <c r="B352" s="9" t="s">
        <v>2269</v>
      </c>
      <c r="C352" s="6" t="s">
        <v>1161</v>
      </c>
      <c r="D352" s="7">
        <v>465.80441045421401</v>
      </c>
      <c r="E352" s="7">
        <v>114.75593999837599</v>
      </c>
      <c r="F352" s="7">
        <v>290.280175226295</v>
      </c>
      <c r="G352" s="7">
        <v>2.0213657238728899</v>
      </c>
      <c r="H352" s="7">
        <v>0.21673877985061901</v>
      </c>
      <c r="I352" s="7">
        <v>9.3262761987774301</v>
      </c>
      <c r="J352" s="6">
        <v>1.0965588503414101E-20</v>
      </c>
      <c r="K352" s="6">
        <v>7.9253172548171195E-20</v>
      </c>
    </row>
    <row r="353" spans="1:11">
      <c r="A353" s="6" t="s">
        <v>503</v>
      </c>
      <c r="B353" s="9" t="s">
        <v>2269</v>
      </c>
      <c r="C353" s="6" t="s">
        <v>1161</v>
      </c>
      <c r="D353" s="7">
        <v>315.22817473467302</v>
      </c>
      <c r="E353" s="7">
        <v>78.146248419649098</v>
      </c>
      <c r="F353" s="7">
        <v>196.68721157716101</v>
      </c>
      <c r="G353" s="7">
        <v>2.01224339508141</v>
      </c>
      <c r="H353" s="7">
        <v>0.30478206223077697</v>
      </c>
      <c r="I353" s="7">
        <v>6.6022369569694899</v>
      </c>
      <c r="J353" s="6">
        <v>4.04999472324332E-11</v>
      </c>
      <c r="K353" s="6">
        <v>1.8303043853867601E-10</v>
      </c>
    </row>
    <row r="354" spans="1:11">
      <c r="A354" s="6" t="s">
        <v>504</v>
      </c>
      <c r="B354" s="9" t="s">
        <v>2269</v>
      </c>
      <c r="C354" s="6" t="s">
        <v>1161</v>
      </c>
      <c r="D354" s="7">
        <v>9423.1307627908609</v>
      </c>
      <c r="E354" s="7">
        <v>2349.5962647074498</v>
      </c>
      <c r="F354" s="7">
        <v>5886.3635137491501</v>
      </c>
      <c r="G354" s="7">
        <v>2.0037421926982799</v>
      </c>
      <c r="H354" s="7">
        <v>6.2006852853646099E-2</v>
      </c>
      <c r="I354" s="7">
        <v>32.3148507057386</v>
      </c>
      <c r="J354" s="6">
        <v>4.3272171010158797E-229</v>
      </c>
      <c r="K354" s="6">
        <v>4.92252951284203E-227</v>
      </c>
    </row>
    <row r="355" spans="1:11">
      <c r="A355" s="6" t="s">
        <v>505</v>
      </c>
      <c r="B355" s="9" t="s">
        <v>2269</v>
      </c>
      <c r="C355" s="6" t="s">
        <v>1161</v>
      </c>
      <c r="D355" s="7">
        <v>5899.6302077133996</v>
      </c>
      <c r="E355" s="7">
        <v>1476.0441165959601</v>
      </c>
      <c r="F355" s="7">
        <v>3687.8371621546798</v>
      </c>
      <c r="G355" s="7">
        <v>1.9988800412291201</v>
      </c>
      <c r="H355" s="7">
        <v>7.2084065346082998E-2</v>
      </c>
      <c r="I355" s="7">
        <v>27.729846140506801</v>
      </c>
      <c r="J355" s="6">
        <v>3.0498740088849202E-169</v>
      </c>
      <c r="K355" s="6">
        <v>2.2993657968946101E-167</v>
      </c>
    </row>
    <row r="356" spans="1:11">
      <c r="A356" s="6" t="s">
        <v>506</v>
      </c>
      <c r="B356" s="9" t="s">
        <v>2269</v>
      </c>
      <c r="C356" s="6" t="s">
        <v>1161</v>
      </c>
      <c r="D356" s="7">
        <v>22481.257528249502</v>
      </c>
      <c r="E356" s="7">
        <v>5628.4434947659502</v>
      </c>
      <c r="F356" s="7">
        <v>14054.850511507701</v>
      </c>
      <c r="G356" s="7">
        <v>1.99791207362056</v>
      </c>
      <c r="H356" s="7">
        <v>3.9704729440285198E-2</v>
      </c>
      <c r="I356" s="7">
        <v>50.3192466435355</v>
      </c>
      <c r="J356" s="6">
        <v>0</v>
      </c>
      <c r="K356" s="6">
        <v>0</v>
      </c>
    </row>
    <row r="357" spans="1:11">
      <c r="A357" s="6" t="s">
        <v>507</v>
      </c>
      <c r="B357" s="9" t="s">
        <v>2269</v>
      </c>
      <c r="C357" s="6" t="s">
        <v>1161</v>
      </c>
      <c r="D357" s="7">
        <v>79.5895253776403</v>
      </c>
      <c r="E357" s="7">
        <v>19.9627557001699</v>
      </c>
      <c r="F357" s="7">
        <v>49.776140538905103</v>
      </c>
      <c r="G357" s="7">
        <v>1.99595846457243</v>
      </c>
      <c r="H357" s="7">
        <v>0.52068841261855003</v>
      </c>
      <c r="I357" s="7">
        <v>3.8333068610740302</v>
      </c>
      <c r="J357" s="6">
        <v>1.264320748936E-4</v>
      </c>
      <c r="K357" s="6">
        <v>3.1890011018491902E-4</v>
      </c>
    </row>
    <row r="358" spans="1:11">
      <c r="A358" s="6" t="s">
        <v>508</v>
      </c>
      <c r="B358" s="9" t="s">
        <v>2269</v>
      </c>
      <c r="C358" s="6" t="s">
        <v>1161</v>
      </c>
      <c r="D358" s="7">
        <v>132.12264204222001</v>
      </c>
      <c r="E358" s="7">
        <v>33.239059119772897</v>
      </c>
      <c r="F358" s="7">
        <v>82.680850580996406</v>
      </c>
      <c r="G358" s="7">
        <v>1.9910079659639801</v>
      </c>
      <c r="H358" s="7">
        <v>0.42784474830887098</v>
      </c>
      <c r="I358" s="7">
        <v>4.6535757978420502</v>
      </c>
      <c r="J358" s="6">
        <v>3.2622760304718699E-6</v>
      </c>
      <c r="K358" s="6">
        <v>9.9142043448975097E-6</v>
      </c>
    </row>
    <row r="359" spans="1:11">
      <c r="A359" s="6" t="s">
        <v>509</v>
      </c>
      <c r="B359" s="9" t="s">
        <v>2269</v>
      </c>
      <c r="C359" s="6" t="s">
        <v>1161</v>
      </c>
      <c r="D359" s="7">
        <v>611.36691204345902</v>
      </c>
      <c r="E359" s="7">
        <v>153.96626599953399</v>
      </c>
      <c r="F359" s="7">
        <v>382.66658902149601</v>
      </c>
      <c r="G359" s="7">
        <v>1.98926244627932</v>
      </c>
      <c r="H359" s="7">
        <v>0.18625986627155999</v>
      </c>
      <c r="I359" s="7">
        <v>10.6800379818756</v>
      </c>
      <c r="J359" s="6">
        <v>1.26220006957938E-26</v>
      </c>
      <c r="K359" s="6">
        <v>1.10550325000745E-25</v>
      </c>
    </row>
    <row r="360" spans="1:11">
      <c r="A360" s="6" t="s">
        <v>510</v>
      </c>
      <c r="B360" s="9" t="s">
        <v>2269</v>
      </c>
      <c r="C360" s="6" t="s">
        <v>1161</v>
      </c>
      <c r="D360" s="7">
        <v>112.147529902721</v>
      </c>
      <c r="E360" s="7">
        <v>28.264226151795601</v>
      </c>
      <c r="F360" s="7">
        <v>70.205878027258095</v>
      </c>
      <c r="G360" s="7">
        <v>1.9887122982990399</v>
      </c>
      <c r="H360" s="7">
        <v>0.41499673306311002</v>
      </c>
      <c r="I360" s="7">
        <v>4.7921155514171598</v>
      </c>
      <c r="J360" s="6">
        <v>1.6503180205017099E-6</v>
      </c>
      <c r="K360" s="6">
        <v>5.1614387415235799E-6</v>
      </c>
    </row>
    <row r="361" spans="1:11">
      <c r="A361" s="6" t="s">
        <v>23</v>
      </c>
      <c r="B361" s="9" t="s">
        <v>2269</v>
      </c>
      <c r="C361" s="6" t="s">
        <v>1161</v>
      </c>
      <c r="D361" s="7">
        <v>194.00115171654301</v>
      </c>
      <c r="E361" s="7">
        <v>48.884962014958603</v>
      </c>
      <c r="F361" s="7">
        <v>121.443056865751</v>
      </c>
      <c r="G361" s="7">
        <v>1.98853049861759</v>
      </c>
      <c r="H361" s="7">
        <v>0.31159588514247899</v>
      </c>
      <c r="I361" s="7">
        <v>6.3817610996638399</v>
      </c>
      <c r="J361" s="6">
        <v>1.7506292292928901E-10</v>
      </c>
      <c r="K361" s="6">
        <v>7.5512333258146197E-10</v>
      </c>
    </row>
    <row r="362" spans="1:11">
      <c r="A362" s="6" t="s">
        <v>511</v>
      </c>
      <c r="B362" s="9" t="s">
        <v>2269</v>
      </c>
      <c r="C362" s="6" t="s">
        <v>1161</v>
      </c>
      <c r="D362" s="7">
        <v>837.40414506548302</v>
      </c>
      <c r="E362" s="7">
        <v>212.17708920715299</v>
      </c>
      <c r="F362" s="7">
        <v>524.79061713631802</v>
      </c>
      <c r="G362" s="7">
        <v>1.9804937234075</v>
      </c>
      <c r="H362" s="7">
        <v>0.142854305333454</v>
      </c>
      <c r="I362" s="7">
        <v>13.863731434517</v>
      </c>
      <c r="J362" s="6">
        <v>1.0506720303681201E-43</v>
      </c>
      <c r="K362" s="6">
        <v>1.4874204553628301E-42</v>
      </c>
    </row>
    <row r="363" spans="1:11">
      <c r="A363" s="6" t="s">
        <v>121</v>
      </c>
      <c r="B363" s="9" t="s">
        <v>2269</v>
      </c>
      <c r="C363" s="6" t="s">
        <v>1161</v>
      </c>
      <c r="D363" s="7">
        <v>2134.7975936950802</v>
      </c>
      <c r="E363" s="7">
        <v>541.80784564414296</v>
      </c>
      <c r="F363" s="7">
        <v>1338.30271966961</v>
      </c>
      <c r="G363" s="7">
        <v>1.9783713291460101</v>
      </c>
      <c r="H363" s="7">
        <v>0.108851267735473</v>
      </c>
      <c r="I363" s="7">
        <v>18.174995756170599</v>
      </c>
      <c r="J363" s="6">
        <v>8.1434886975615293E-74</v>
      </c>
      <c r="K363" s="6">
        <v>2.15645413513251E-72</v>
      </c>
    </row>
    <row r="364" spans="1:11">
      <c r="A364" s="6" t="s">
        <v>512</v>
      </c>
      <c r="B364" s="9" t="s">
        <v>2269</v>
      </c>
      <c r="C364" s="6" t="s">
        <v>1161</v>
      </c>
      <c r="D364" s="7">
        <v>9367.6133685181103</v>
      </c>
      <c r="E364" s="7">
        <v>2394.6225812325802</v>
      </c>
      <c r="F364" s="7">
        <v>5881.1179748753502</v>
      </c>
      <c r="G364" s="7">
        <v>1.9679185874665699</v>
      </c>
      <c r="H364" s="7">
        <v>5.4450790374562401E-2</v>
      </c>
      <c r="I364" s="7">
        <v>36.141230897282099</v>
      </c>
      <c r="J364" s="6">
        <v>5.1092947866125497E-286</v>
      </c>
      <c r="K364" s="6">
        <v>8.3954010489424203E-284</v>
      </c>
    </row>
    <row r="365" spans="1:11">
      <c r="A365" s="6" t="s">
        <v>513</v>
      </c>
      <c r="B365" s="9" t="s">
        <v>2269</v>
      </c>
      <c r="C365" s="6" t="s">
        <v>1161</v>
      </c>
      <c r="D365" s="7">
        <v>343.09130945875</v>
      </c>
      <c r="E365" s="7">
        <v>87.777757816394896</v>
      </c>
      <c r="F365" s="7">
        <v>215.434533637572</v>
      </c>
      <c r="G365" s="7">
        <v>1.96675287142667</v>
      </c>
      <c r="H365" s="7">
        <v>0.24980965621461601</v>
      </c>
      <c r="I365" s="7">
        <v>7.8730057966093598</v>
      </c>
      <c r="J365" s="6">
        <v>3.4622060542751199E-15</v>
      </c>
      <c r="K365" s="6">
        <v>1.96984052658891E-14</v>
      </c>
    </row>
    <row r="366" spans="1:11">
      <c r="A366" s="6" t="s">
        <v>514</v>
      </c>
      <c r="B366" s="9" t="s">
        <v>2269</v>
      </c>
      <c r="C366" s="6" t="s">
        <v>1161</v>
      </c>
      <c r="D366" s="7">
        <v>912.31294736110601</v>
      </c>
      <c r="E366" s="7">
        <v>233.47311797284701</v>
      </c>
      <c r="F366" s="7">
        <v>572.89303266697698</v>
      </c>
      <c r="G366" s="7">
        <v>1.96649991560505</v>
      </c>
      <c r="H366" s="7">
        <v>0.14844530928845101</v>
      </c>
      <c r="I366" s="7">
        <v>13.247302491612301</v>
      </c>
      <c r="J366" s="6">
        <v>4.6771430052798801E-40</v>
      </c>
      <c r="K366" s="6">
        <v>6.0145869081274704E-39</v>
      </c>
    </row>
    <row r="367" spans="1:11">
      <c r="A367" s="6" t="s">
        <v>515</v>
      </c>
      <c r="B367" s="9" t="s">
        <v>2269</v>
      </c>
      <c r="C367" s="6" t="s">
        <v>1161</v>
      </c>
      <c r="D367" s="7">
        <v>670.66015373834796</v>
      </c>
      <c r="E367" s="7">
        <v>171.609765539677</v>
      </c>
      <c r="F367" s="7">
        <v>421.13495963901198</v>
      </c>
      <c r="G367" s="7">
        <v>1.9662715893842899</v>
      </c>
      <c r="H367" s="7">
        <v>0.15856629864327601</v>
      </c>
      <c r="I367" s="7">
        <v>12.400312085279699</v>
      </c>
      <c r="J367" s="6">
        <v>2.6030778421917802E-35</v>
      </c>
      <c r="K367" s="6">
        <v>2.9542013882017101E-34</v>
      </c>
    </row>
    <row r="368" spans="1:11">
      <c r="A368" s="6" t="s">
        <v>516</v>
      </c>
      <c r="B368" s="9" t="s">
        <v>2269</v>
      </c>
      <c r="C368" s="6" t="s">
        <v>1161</v>
      </c>
      <c r="D368" s="7">
        <v>1689.5830929021399</v>
      </c>
      <c r="E368" s="7">
        <v>434.63612111672597</v>
      </c>
      <c r="F368" s="7">
        <v>1062.10960700943</v>
      </c>
      <c r="G368" s="7">
        <v>1.95873895766364</v>
      </c>
      <c r="H368" s="7">
        <v>0.124685821121939</v>
      </c>
      <c r="I368" s="7">
        <v>15.7093961449558</v>
      </c>
      <c r="J368" s="6">
        <v>1.3041536310682899E-55</v>
      </c>
      <c r="K368" s="6">
        <v>2.4629030999300399E-54</v>
      </c>
    </row>
    <row r="369" spans="1:11">
      <c r="A369" s="6" t="s">
        <v>517</v>
      </c>
      <c r="B369" s="9" t="s">
        <v>2269</v>
      </c>
      <c r="C369" s="6" t="s">
        <v>1161</v>
      </c>
      <c r="D369" s="7">
        <v>49214.219801355197</v>
      </c>
      <c r="E369" s="7">
        <v>12672.5931897182</v>
      </c>
      <c r="F369" s="7">
        <v>30943.406495536699</v>
      </c>
      <c r="G369" s="7">
        <v>1.95737217348145</v>
      </c>
      <c r="H369" s="7">
        <v>4.9417579122912302E-2</v>
      </c>
      <c r="I369" s="7">
        <v>39.608823585085801</v>
      </c>
      <c r="J369" s="6">
        <v>0</v>
      </c>
      <c r="K369" s="6">
        <v>0</v>
      </c>
    </row>
    <row r="370" spans="1:11">
      <c r="A370" s="6" t="s">
        <v>518</v>
      </c>
      <c r="B370" s="9" t="s">
        <v>2269</v>
      </c>
      <c r="C370" s="6" t="s">
        <v>1161</v>
      </c>
      <c r="D370" s="7">
        <v>99.245892065152802</v>
      </c>
      <c r="E370" s="7">
        <v>25.605628187864902</v>
      </c>
      <c r="F370" s="7">
        <v>62.425760126508898</v>
      </c>
      <c r="G370" s="7">
        <v>1.9545490944197701</v>
      </c>
      <c r="H370" s="7">
        <v>0.405329412315098</v>
      </c>
      <c r="I370" s="7">
        <v>4.82212500508186</v>
      </c>
      <c r="J370" s="6">
        <v>1.4203688269924001E-6</v>
      </c>
      <c r="K370" s="6">
        <v>4.4728240293085898E-6</v>
      </c>
    </row>
    <row r="371" spans="1:11">
      <c r="A371" s="6" t="s">
        <v>519</v>
      </c>
      <c r="B371" s="9" t="s">
        <v>2269</v>
      </c>
      <c r="C371" s="6" t="s">
        <v>1161</v>
      </c>
      <c r="D371" s="7">
        <v>6846.3718396163604</v>
      </c>
      <c r="E371" s="7">
        <v>1768.4534032261699</v>
      </c>
      <c r="F371" s="7">
        <v>4307.4126214212602</v>
      </c>
      <c r="G371" s="7">
        <v>1.9529328004848301</v>
      </c>
      <c r="H371" s="7">
        <v>7.8679991157086598E-2</v>
      </c>
      <c r="I371" s="7">
        <v>24.8212127602525</v>
      </c>
      <c r="J371" s="6">
        <v>5.2918325863937103E-136</v>
      </c>
      <c r="K371" s="6">
        <v>2.8902125418584998E-134</v>
      </c>
    </row>
    <row r="372" spans="1:11">
      <c r="A372" s="6" t="s">
        <v>520</v>
      </c>
      <c r="B372" s="9" t="s">
        <v>2269</v>
      </c>
      <c r="C372" s="6" t="s">
        <v>1161</v>
      </c>
      <c r="D372" s="7">
        <v>123.3737898971</v>
      </c>
      <c r="E372" s="7">
        <v>31.9222572722298</v>
      </c>
      <c r="F372" s="7">
        <v>77.648023584664998</v>
      </c>
      <c r="G372" s="7">
        <v>1.9508261672984599</v>
      </c>
      <c r="H372" s="7">
        <v>0.38363993286067599</v>
      </c>
      <c r="I372" s="7">
        <v>5.0850445957275303</v>
      </c>
      <c r="J372" s="6">
        <v>3.6753969990745E-7</v>
      </c>
      <c r="K372" s="6">
        <v>1.2241771882745599E-6</v>
      </c>
    </row>
    <row r="373" spans="1:11">
      <c r="A373" s="6" t="s">
        <v>521</v>
      </c>
      <c r="B373" s="9" t="s">
        <v>2269</v>
      </c>
      <c r="C373" s="6" t="s">
        <v>1161</v>
      </c>
      <c r="D373" s="7">
        <v>909.97977952589702</v>
      </c>
      <c r="E373" s="7">
        <v>235.46695214558699</v>
      </c>
      <c r="F373" s="7">
        <v>572.72336583574202</v>
      </c>
      <c r="G373" s="7">
        <v>1.95034103625281</v>
      </c>
      <c r="H373" s="7">
        <v>0.15112972683804801</v>
      </c>
      <c r="I373" s="7">
        <v>12.9050788157833</v>
      </c>
      <c r="J373" s="6">
        <v>4.2138413613444602E-38</v>
      </c>
      <c r="K373" s="6">
        <v>5.1272848210029798E-37</v>
      </c>
    </row>
    <row r="374" spans="1:11">
      <c r="A374" s="6" t="s">
        <v>522</v>
      </c>
      <c r="B374" s="9" t="s">
        <v>2269</v>
      </c>
      <c r="C374" s="6" t="s">
        <v>1161</v>
      </c>
      <c r="D374" s="7">
        <v>6219.0996394711401</v>
      </c>
      <c r="E374" s="7">
        <v>1612.07130405561</v>
      </c>
      <c r="F374" s="7">
        <v>3915.5854717633702</v>
      </c>
      <c r="G374" s="7">
        <v>1.94779424104439</v>
      </c>
      <c r="H374" s="7">
        <v>6.01769933294517E-2</v>
      </c>
      <c r="I374" s="7">
        <v>32.367756068848102</v>
      </c>
      <c r="J374" s="6">
        <v>7.8056559679312402E-230</v>
      </c>
      <c r="K374" s="6">
        <v>8.9858524541004801E-228</v>
      </c>
    </row>
    <row r="375" spans="1:11">
      <c r="A375" s="6" t="s">
        <v>523</v>
      </c>
      <c r="B375" s="9" t="s">
        <v>2269</v>
      </c>
      <c r="C375" s="6" t="s">
        <v>1161</v>
      </c>
      <c r="D375" s="7">
        <v>73.091185534834096</v>
      </c>
      <c r="E375" s="7">
        <v>18.943323730775901</v>
      </c>
      <c r="F375" s="7">
        <v>46.017254632804999</v>
      </c>
      <c r="G375" s="7">
        <v>1.9477381177989099</v>
      </c>
      <c r="H375" s="7">
        <v>0.57305126525216399</v>
      </c>
      <c r="I375" s="7">
        <v>3.3988898304619002</v>
      </c>
      <c r="J375" s="6">
        <v>6.76599645178759E-4</v>
      </c>
      <c r="K375" s="6">
        <v>1.5452159869994799E-3</v>
      </c>
    </row>
    <row r="376" spans="1:11">
      <c r="A376" s="6" t="s">
        <v>524</v>
      </c>
      <c r="B376" s="9" t="s">
        <v>2269</v>
      </c>
      <c r="C376" s="6" t="s">
        <v>1161</v>
      </c>
      <c r="D376" s="7">
        <v>1186.19875999892</v>
      </c>
      <c r="E376" s="7">
        <v>307.57956655921703</v>
      </c>
      <c r="F376" s="7">
        <v>746.88916327906702</v>
      </c>
      <c r="G376" s="7">
        <v>1.94723633045577</v>
      </c>
      <c r="H376" s="7">
        <v>0.146925965288287</v>
      </c>
      <c r="I376" s="7">
        <v>13.2531804479559</v>
      </c>
      <c r="J376" s="6">
        <v>4.3247936040820701E-40</v>
      </c>
      <c r="K376" s="6">
        <v>5.57266468086312E-39</v>
      </c>
    </row>
    <row r="377" spans="1:11">
      <c r="A377" s="6" t="s">
        <v>525</v>
      </c>
      <c r="B377" s="9" t="s">
        <v>2269</v>
      </c>
      <c r="C377" s="6" t="s">
        <v>1161</v>
      </c>
      <c r="D377" s="7">
        <v>1728.6066199054001</v>
      </c>
      <c r="E377" s="7">
        <v>448.29094928115097</v>
      </c>
      <c r="F377" s="7">
        <v>1088.4487845932799</v>
      </c>
      <c r="G377" s="7">
        <v>1.9470277716920701</v>
      </c>
      <c r="H377" s="7">
        <v>0.119752076112061</v>
      </c>
      <c r="I377" s="7">
        <v>16.2588226852125</v>
      </c>
      <c r="J377" s="6">
        <v>1.93418903489255E-59</v>
      </c>
      <c r="K377" s="6">
        <v>3.96849351075872E-58</v>
      </c>
    </row>
    <row r="378" spans="1:11">
      <c r="A378" s="6" t="s">
        <v>526</v>
      </c>
      <c r="B378" s="9" t="s">
        <v>2269</v>
      </c>
      <c r="C378" s="6" t="s">
        <v>1161</v>
      </c>
      <c r="D378" s="7">
        <v>194.542912337882</v>
      </c>
      <c r="E378" s="7">
        <v>50.562990639214</v>
      </c>
      <c r="F378" s="7">
        <v>122.552951488548</v>
      </c>
      <c r="G378" s="7">
        <v>1.9438282899172199</v>
      </c>
      <c r="H378" s="7">
        <v>0.294265457594104</v>
      </c>
      <c r="I378" s="7">
        <v>6.6056964545204604</v>
      </c>
      <c r="J378" s="6">
        <v>3.95652840333403E-11</v>
      </c>
      <c r="K378" s="6">
        <v>1.7893262421570599E-10</v>
      </c>
    </row>
    <row r="379" spans="1:11">
      <c r="A379" s="6" t="s">
        <v>527</v>
      </c>
      <c r="B379" s="9" t="s">
        <v>2269</v>
      </c>
      <c r="C379" s="6" t="s">
        <v>1161</v>
      </c>
      <c r="D379" s="7">
        <v>144.43876020196399</v>
      </c>
      <c r="E379" s="7">
        <v>37.580372917978799</v>
      </c>
      <c r="F379" s="7">
        <v>91.009566559971404</v>
      </c>
      <c r="G379" s="7">
        <v>1.94182746634902</v>
      </c>
      <c r="H379" s="7">
        <v>0.34878921292877602</v>
      </c>
      <c r="I379" s="7">
        <v>5.5673380780429804</v>
      </c>
      <c r="J379" s="6">
        <v>2.5866024682920899E-8</v>
      </c>
      <c r="K379" s="6">
        <v>9.5822118279477304E-8</v>
      </c>
    </row>
    <row r="380" spans="1:11">
      <c r="A380" s="6" t="s">
        <v>528</v>
      </c>
      <c r="B380" s="9" t="s">
        <v>2269</v>
      </c>
      <c r="C380" s="6" t="s">
        <v>1161</v>
      </c>
      <c r="D380" s="7">
        <v>3222.3682714343699</v>
      </c>
      <c r="E380" s="7">
        <v>840.11669651302395</v>
      </c>
      <c r="F380" s="7">
        <v>2031.2424839737</v>
      </c>
      <c r="G380" s="7">
        <v>1.9394282827910601</v>
      </c>
      <c r="H380" s="7">
        <v>8.1735146832951605E-2</v>
      </c>
      <c r="I380" s="7">
        <v>23.728204547730499</v>
      </c>
      <c r="J380" s="6">
        <v>1.8450049305695701E-124</v>
      </c>
      <c r="K380" s="6">
        <v>9.14180922427834E-123</v>
      </c>
    </row>
    <row r="381" spans="1:11">
      <c r="A381" s="6" t="s">
        <v>529</v>
      </c>
      <c r="B381" s="9" t="s">
        <v>2269</v>
      </c>
      <c r="C381" s="6" t="s">
        <v>1161</v>
      </c>
      <c r="D381" s="7">
        <v>452.347409882943</v>
      </c>
      <c r="E381" s="7">
        <v>118.066879340784</v>
      </c>
      <c r="F381" s="7">
        <v>285.20714461186401</v>
      </c>
      <c r="G381" s="7">
        <v>1.93818764200291</v>
      </c>
      <c r="H381" s="7">
        <v>0.19553764270183399</v>
      </c>
      <c r="I381" s="7">
        <v>9.9120947517934592</v>
      </c>
      <c r="J381" s="6">
        <v>3.6883071726900802E-23</v>
      </c>
      <c r="K381" s="6">
        <v>2.8977403103786999E-22</v>
      </c>
    </row>
    <row r="382" spans="1:11">
      <c r="A382" s="6" t="s">
        <v>530</v>
      </c>
      <c r="B382" s="9" t="s">
        <v>2269</v>
      </c>
      <c r="C382" s="6" t="s">
        <v>1161</v>
      </c>
      <c r="D382" s="7">
        <v>1555.42595601122</v>
      </c>
      <c r="E382" s="7">
        <v>407.40289083640698</v>
      </c>
      <c r="F382" s="7">
        <v>981.41442342381197</v>
      </c>
      <c r="G382" s="7">
        <v>1.93291020786419</v>
      </c>
      <c r="H382" s="7">
        <v>0.124629015933355</v>
      </c>
      <c r="I382" s="7">
        <v>15.5093113219943</v>
      </c>
      <c r="J382" s="6">
        <v>3.0008010419371398E-54</v>
      </c>
      <c r="K382" s="6">
        <v>5.4943238124991804E-53</v>
      </c>
    </row>
    <row r="383" spans="1:11">
      <c r="A383" s="6" t="s">
        <v>531</v>
      </c>
      <c r="B383" s="9" t="s">
        <v>2269</v>
      </c>
      <c r="C383" s="6" t="s">
        <v>1161</v>
      </c>
      <c r="D383" s="7">
        <v>183.88020853387499</v>
      </c>
      <c r="E383" s="7">
        <v>48.2127001160272</v>
      </c>
      <c r="F383" s="7">
        <v>116.046454324951</v>
      </c>
      <c r="G383" s="7">
        <v>1.9308589900363899</v>
      </c>
      <c r="H383" s="7">
        <v>0.32895806651496901</v>
      </c>
      <c r="I383" s="7">
        <v>5.8696204367085203</v>
      </c>
      <c r="J383" s="6">
        <v>4.3679395960071797E-9</v>
      </c>
      <c r="K383" s="6">
        <v>1.7036648150383099E-8</v>
      </c>
    </row>
    <row r="384" spans="1:11">
      <c r="A384" s="6" t="s">
        <v>532</v>
      </c>
      <c r="B384" s="9" t="s">
        <v>2269</v>
      </c>
      <c r="C384" s="6" t="s">
        <v>1161</v>
      </c>
      <c r="D384" s="7">
        <v>5346.4288671676304</v>
      </c>
      <c r="E384" s="7">
        <v>1402.85093385439</v>
      </c>
      <c r="F384" s="7">
        <v>3374.6399005110102</v>
      </c>
      <c r="G384" s="7">
        <v>1.93024744504501</v>
      </c>
      <c r="H384" s="7">
        <v>6.0147021725507101E-2</v>
      </c>
      <c r="I384" s="7">
        <v>32.092153354726001</v>
      </c>
      <c r="J384" s="6">
        <v>5.6729315906137697E-226</v>
      </c>
      <c r="K384" s="6">
        <v>6.26793734652585E-224</v>
      </c>
    </row>
    <row r="385" spans="1:11">
      <c r="A385" s="6" t="s">
        <v>182</v>
      </c>
      <c r="B385" s="9" t="s">
        <v>2269</v>
      </c>
      <c r="C385" s="6" t="s">
        <v>1161</v>
      </c>
      <c r="D385" s="7">
        <v>4476.9893798670801</v>
      </c>
      <c r="E385" s="7">
        <v>1175.94720559453</v>
      </c>
      <c r="F385" s="7">
        <v>2826.4682927307999</v>
      </c>
      <c r="G385" s="7">
        <v>1.92857104964209</v>
      </c>
      <c r="H385" s="7">
        <v>8.2643470891383103E-2</v>
      </c>
      <c r="I385" s="7">
        <v>23.3360364568519</v>
      </c>
      <c r="J385" s="6">
        <v>1.91036495467411E-120</v>
      </c>
      <c r="K385" s="6">
        <v>9.0460015402979696E-119</v>
      </c>
    </row>
    <row r="386" spans="1:11">
      <c r="A386" s="6" t="s">
        <v>533</v>
      </c>
      <c r="B386" s="9" t="s">
        <v>2269</v>
      </c>
      <c r="C386" s="6" t="s">
        <v>1161</v>
      </c>
      <c r="D386" s="7">
        <v>86.069597556964396</v>
      </c>
      <c r="E386" s="7">
        <v>22.622853285648699</v>
      </c>
      <c r="F386" s="7">
        <v>54.346225421306599</v>
      </c>
      <c r="G386" s="7">
        <v>1.9273955089602599</v>
      </c>
      <c r="H386" s="7">
        <v>0.52347730073267995</v>
      </c>
      <c r="I386" s="7">
        <v>3.6819084729416098</v>
      </c>
      <c r="J386" s="6">
        <v>2.3149452410512001E-4</v>
      </c>
      <c r="K386" s="6">
        <v>5.6449546244557601E-4</v>
      </c>
    </row>
    <row r="387" spans="1:11">
      <c r="A387" s="6" t="s">
        <v>534</v>
      </c>
      <c r="B387" s="9" t="s">
        <v>2269</v>
      </c>
      <c r="C387" s="6" t="s">
        <v>1161</v>
      </c>
      <c r="D387" s="7">
        <v>899.86373622358303</v>
      </c>
      <c r="E387" s="7">
        <v>237.44941568543001</v>
      </c>
      <c r="F387" s="7">
        <v>568.65657595450602</v>
      </c>
      <c r="G387" s="7">
        <v>1.92211540920789</v>
      </c>
      <c r="H387" s="7">
        <v>0.14466766874849299</v>
      </c>
      <c r="I387" s="7">
        <v>13.2864200124045</v>
      </c>
      <c r="J387" s="6">
        <v>2.7754275525172801E-40</v>
      </c>
      <c r="K387" s="6">
        <v>3.6003775099287899E-39</v>
      </c>
    </row>
    <row r="388" spans="1:11">
      <c r="A388" s="6" t="s">
        <v>535</v>
      </c>
      <c r="B388" s="9" t="s">
        <v>2269</v>
      </c>
      <c r="C388" s="6" t="s">
        <v>1161</v>
      </c>
      <c r="D388" s="7">
        <v>2834.81116546864</v>
      </c>
      <c r="E388" s="7">
        <v>747.98970135035404</v>
      </c>
      <c r="F388" s="7">
        <v>1791.4004334095</v>
      </c>
      <c r="G388" s="7">
        <v>1.9220655361896899</v>
      </c>
      <c r="H388" s="7">
        <v>8.6627469889723405E-2</v>
      </c>
      <c r="I388" s="7">
        <v>22.1877141123535</v>
      </c>
      <c r="J388" s="6">
        <v>4.5136006732467303E-109</v>
      </c>
      <c r="K388" s="6">
        <v>1.8741678821418701E-107</v>
      </c>
    </row>
    <row r="389" spans="1:11">
      <c r="A389" s="6" t="s">
        <v>128</v>
      </c>
      <c r="B389" s="9" t="s">
        <v>2269</v>
      </c>
      <c r="C389" s="6" t="s">
        <v>1161</v>
      </c>
      <c r="D389" s="7">
        <v>2534.48668274382</v>
      </c>
      <c r="E389" s="7">
        <v>669.82136484109196</v>
      </c>
      <c r="F389" s="7">
        <v>1602.1540237924601</v>
      </c>
      <c r="G389" s="7">
        <v>1.9196488177637401</v>
      </c>
      <c r="H389" s="7">
        <v>0.100699557231426</v>
      </c>
      <c r="I389" s="7">
        <v>19.063130668509601</v>
      </c>
      <c r="J389" s="6">
        <v>5.1122341071780101E-81</v>
      </c>
      <c r="K389" s="6">
        <v>1.4982119010746499E-79</v>
      </c>
    </row>
    <row r="390" spans="1:11">
      <c r="A390" s="6" t="s">
        <v>536</v>
      </c>
      <c r="B390" s="9" t="s">
        <v>2269</v>
      </c>
      <c r="C390" s="6" t="s">
        <v>1161</v>
      </c>
      <c r="D390" s="7">
        <v>103.013568290412</v>
      </c>
      <c r="E390" s="7">
        <v>27.279126186972501</v>
      </c>
      <c r="F390" s="7">
        <v>65.146347238692101</v>
      </c>
      <c r="G390" s="7">
        <v>1.9163072451445899</v>
      </c>
      <c r="H390" s="7">
        <v>0.45038488786459102</v>
      </c>
      <c r="I390" s="7">
        <v>4.2548213689637198</v>
      </c>
      <c r="J390" s="6">
        <v>2.09215972684219E-5</v>
      </c>
      <c r="K390" s="6">
        <v>5.8031699247642597E-5</v>
      </c>
    </row>
    <row r="391" spans="1:11">
      <c r="A391" s="6" t="s">
        <v>537</v>
      </c>
      <c r="B391" s="9" t="s">
        <v>2269</v>
      </c>
      <c r="C391" s="6" t="s">
        <v>1161</v>
      </c>
      <c r="D391" s="7">
        <v>470.39953066139799</v>
      </c>
      <c r="E391" s="7">
        <v>124.72687933908099</v>
      </c>
      <c r="F391" s="7">
        <v>297.56320500023998</v>
      </c>
      <c r="G391" s="7">
        <v>1.91509006195551</v>
      </c>
      <c r="H391" s="7">
        <v>0.18065707903706099</v>
      </c>
      <c r="I391" s="7">
        <v>10.6006920523864</v>
      </c>
      <c r="J391" s="6">
        <v>2.9578326096183398E-26</v>
      </c>
      <c r="K391" s="6">
        <v>2.5557003110073098E-25</v>
      </c>
    </row>
    <row r="392" spans="1:11">
      <c r="A392" s="6" t="s">
        <v>538</v>
      </c>
      <c r="B392" s="9" t="s">
        <v>2269</v>
      </c>
      <c r="C392" s="6" t="s">
        <v>1161</v>
      </c>
      <c r="D392" s="7">
        <v>821.142658802705</v>
      </c>
      <c r="E392" s="7">
        <v>217.87806975595601</v>
      </c>
      <c r="F392" s="7">
        <v>519.51036427933002</v>
      </c>
      <c r="G392" s="7">
        <v>1.9141365077211601</v>
      </c>
      <c r="H392" s="7">
        <v>0.16897886721694799</v>
      </c>
      <c r="I392" s="7">
        <v>11.327668005157401</v>
      </c>
      <c r="J392" s="6">
        <v>9.5719317265136402E-30</v>
      </c>
      <c r="K392" s="6">
        <v>9.2565587244579801E-29</v>
      </c>
    </row>
    <row r="393" spans="1:11">
      <c r="A393" s="6" t="s">
        <v>73</v>
      </c>
      <c r="B393" s="9" t="s">
        <v>2269</v>
      </c>
      <c r="C393" s="6" t="s">
        <v>1161</v>
      </c>
      <c r="D393" s="7">
        <v>254.34172556152299</v>
      </c>
      <c r="E393" s="7">
        <v>67.503962070196295</v>
      </c>
      <c r="F393" s="7">
        <v>160.92284381586001</v>
      </c>
      <c r="G393" s="7">
        <v>1.9138420887890599</v>
      </c>
      <c r="H393" s="7">
        <v>0.26647501133966001</v>
      </c>
      <c r="I393" s="7">
        <v>7.1820696401044701</v>
      </c>
      <c r="J393" s="6">
        <v>6.8663927829694904E-13</v>
      </c>
      <c r="K393" s="6">
        <v>3.4611012389247101E-12</v>
      </c>
    </row>
    <row r="394" spans="1:11">
      <c r="A394" s="6" t="s">
        <v>539</v>
      </c>
      <c r="B394" s="9" t="s">
        <v>2269</v>
      </c>
      <c r="C394" s="6" t="s">
        <v>1161</v>
      </c>
      <c r="D394" s="7">
        <v>1456.8397229474001</v>
      </c>
      <c r="E394" s="7">
        <v>386.728411104793</v>
      </c>
      <c r="F394" s="7">
        <v>921.78406702609504</v>
      </c>
      <c r="G394" s="7">
        <v>1.9135492922122299</v>
      </c>
      <c r="H394" s="7">
        <v>0.14579627542020199</v>
      </c>
      <c r="I394" s="7">
        <v>13.1248160263158</v>
      </c>
      <c r="J394" s="6">
        <v>2.3735848348759099E-39</v>
      </c>
      <c r="K394" s="6">
        <v>2.9981713830807803E-38</v>
      </c>
    </row>
    <row r="395" spans="1:11">
      <c r="A395" s="6" t="s">
        <v>540</v>
      </c>
      <c r="B395" s="9" t="s">
        <v>2269</v>
      </c>
      <c r="C395" s="6" t="s">
        <v>1161</v>
      </c>
      <c r="D395" s="7">
        <v>3350.4268569256601</v>
      </c>
      <c r="E395" s="7">
        <v>891.89619875465996</v>
      </c>
      <c r="F395" s="7">
        <v>2121.16152784016</v>
      </c>
      <c r="G395" s="7">
        <v>1.9093411631678801</v>
      </c>
      <c r="H395" s="7">
        <v>9.1896658259494599E-2</v>
      </c>
      <c r="I395" s="7">
        <v>20.777046731953401</v>
      </c>
      <c r="J395" s="6">
        <v>6.9823813994744401E-96</v>
      </c>
      <c r="K395" s="6">
        <v>2.4997445513015999E-94</v>
      </c>
    </row>
    <row r="396" spans="1:11">
      <c r="A396" s="6" t="s">
        <v>541</v>
      </c>
      <c r="B396" s="9" t="s">
        <v>2269</v>
      </c>
      <c r="C396" s="6" t="s">
        <v>1161</v>
      </c>
      <c r="D396" s="7">
        <v>362.18956383407698</v>
      </c>
      <c r="E396" s="7">
        <v>96.745381627820095</v>
      </c>
      <c r="F396" s="7">
        <v>229.467472730949</v>
      </c>
      <c r="G396" s="7">
        <v>1.90460292809656</v>
      </c>
      <c r="H396" s="7">
        <v>0.29234990567109198</v>
      </c>
      <c r="I396" s="7">
        <v>6.5148060291811003</v>
      </c>
      <c r="J396" s="6">
        <v>7.2783649537765806E-11</v>
      </c>
      <c r="K396" s="6">
        <v>3.2338009298903298E-10</v>
      </c>
    </row>
    <row r="397" spans="1:11">
      <c r="A397" s="6" t="s">
        <v>184</v>
      </c>
      <c r="B397" s="9" t="s">
        <v>2269</v>
      </c>
      <c r="C397" s="6" t="s">
        <v>1161</v>
      </c>
      <c r="D397" s="7">
        <v>49769.563439757498</v>
      </c>
      <c r="E397" s="7">
        <v>13314.3972773642</v>
      </c>
      <c r="F397" s="7">
        <v>31541.980358560799</v>
      </c>
      <c r="G397" s="7">
        <v>1.9022727825996</v>
      </c>
      <c r="H397" s="7">
        <v>3.5953590722142797E-2</v>
      </c>
      <c r="I397" s="7">
        <v>52.909118238030103</v>
      </c>
      <c r="J397" s="6">
        <v>0</v>
      </c>
      <c r="K397" s="6">
        <v>0</v>
      </c>
    </row>
    <row r="398" spans="1:11">
      <c r="A398" s="6" t="s">
        <v>542</v>
      </c>
      <c r="B398" s="9" t="s">
        <v>2269</v>
      </c>
      <c r="C398" s="6" t="s">
        <v>1161</v>
      </c>
      <c r="D398" s="7">
        <v>15379.6211516809</v>
      </c>
      <c r="E398" s="7">
        <v>4115.4953499343601</v>
      </c>
      <c r="F398" s="7">
        <v>9747.5582508076495</v>
      </c>
      <c r="G398" s="7">
        <v>1.9018712673331399</v>
      </c>
      <c r="H398" s="7">
        <v>4.99850983913918E-2</v>
      </c>
      <c r="I398" s="7">
        <v>38.048765102774603</v>
      </c>
      <c r="J398" s="6">
        <v>0</v>
      </c>
      <c r="K398" s="6">
        <v>0</v>
      </c>
    </row>
    <row r="399" spans="1:11">
      <c r="A399" s="6" t="s">
        <v>543</v>
      </c>
      <c r="B399" s="9" t="s">
        <v>2269</v>
      </c>
      <c r="C399" s="6" t="s">
        <v>1161</v>
      </c>
      <c r="D399" s="7">
        <v>2334.0122926794402</v>
      </c>
      <c r="E399" s="7">
        <v>626.91441172759301</v>
      </c>
      <c r="F399" s="7">
        <v>1480.4633522035199</v>
      </c>
      <c r="G399" s="7">
        <v>1.89634848226394</v>
      </c>
      <c r="H399" s="7">
        <v>9.5771735991937501E-2</v>
      </c>
      <c r="I399" s="7">
        <v>19.800711166221099</v>
      </c>
      <c r="J399" s="6">
        <v>2.9352071351582098E-87</v>
      </c>
      <c r="K399" s="6">
        <v>9.5159118336284407E-86</v>
      </c>
    </row>
    <row r="400" spans="1:11">
      <c r="A400" s="6" t="s">
        <v>544</v>
      </c>
      <c r="B400" s="9" t="s">
        <v>2269</v>
      </c>
      <c r="C400" s="6" t="s">
        <v>1161</v>
      </c>
      <c r="D400" s="7">
        <v>200.534422660063</v>
      </c>
      <c r="E400" s="7">
        <v>54.208689704635198</v>
      </c>
      <c r="F400" s="7">
        <v>127.371556182349</v>
      </c>
      <c r="G400" s="7">
        <v>1.8872672243955499</v>
      </c>
      <c r="H400" s="7">
        <v>0.35217923682198499</v>
      </c>
      <c r="I400" s="7">
        <v>5.3588259246228702</v>
      </c>
      <c r="J400" s="6">
        <v>8.3764514434847399E-8</v>
      </c>
      <c r="K400" s="6">
        <v>2.9629674149216999E-7</v>
      </c>
    </row>
    <row r="401" spans="1:11">
      <c r="A401" s="6" t="s">
        <v>545</v>
      </c>
      <c r="B401" s="9" t="s">
        <v>2269</v>
      </c>
      <c r="C401" s="6" t="s">
        <v>1161</v>
      </c>
      <c r="D401" s="7">
        <v>17902.766687831299</v>
      </c>
      <c r="E401" s="7">
        <v>4843.6872524892797</v>
      </c>
      <c r="F401" s="7">
        <v>11373.2269701603</v>
      </c>
      <c r="G401" s="7">
        <v>1.8860453025677799</v>
      </c>
      <c r="H401" s="7">
        <v>4.5680851211257402E-2</v>
      </c>
      <c r="I401" s="7">
        <v>41.287437789753596</v>
      </c>
      <c r="J401" s="6">
        <v>0</v>
      </c>
      <c r="K401" s="6">
        <v>0</v>
      </c>
    </row>
    <row r="402" spans="1:11">
      <c r="A402" s="6" t="s">
        <v>546</v>
      </c>
      <c r="B402" s="9" t="s">
        <v>2269</v>
      </c>
      <c r="C402" s="6" t="s">
        <v>1161</v>
      </c>
      <c r="D402" s="7">
        <v>315.90437071497797</v>
      </c>
      <c r="E402" s="7">
        <v>85.479435054680195</v>
      </c>
      <c r="F402" s="7">
        <v>200.69190288482901</v>
      </c>
      <c r="G402" s="7">
        <v>1.8856084553739201</v>
      </c>
      <c r="H402" s="7">
        <v>0.30519442856866402</v>
      </c>
      <c r="I402" s="7">
        <v>6.1783842654574697</v>
      </c>
      <c r="J402" s="6">
        <v>6.4760935925450496E-10</v>
      </c>
      <c r="K402" s="6">
        <v>2.6809409844246001E-9</v>
      </c>
    </row>
    <row r="403" spans="1:11">
      <c r="A403" s="6" t="s">
        <v>547</v>
      </c>
      <c r="B403" s="9" t="s">
        <v>2269</v>
      </c>
      <c r="C403" s="6" t="s">
        <v>1161</v>
      </c>
      <c r="D403" s="7">
        <v>9576.63646309654</v>
      </c>
      <c r="E403" s="7">
        <v>2596.3990555942501</v>
      </c>
      <c r="F403" s="7">
        <v>6086.51775934539</v>
      </c>
      <c r="G403" s="7">
        <v>1.8830469174421001</v>
      </c>
      <c r="H403" s="7">
        <v>6.7431245743637305E-2</v>
      </c>
      <c r="I403" s="7">
        <v>27.9254357038152</v>
      </c>
      <c r="J403" s="6">
        <v>1.31057206434585E-171</v>
      </c>
      <c r="K403" s="6">
        <v>1.02007076668214E-169</v>
      </c>
    </row>
    <row r="404" spans="1:11">
      <c r="A404" s="6" t="s">
        <v>548</v>
      </c>
      <c r="B404" s="9" t="s">
        <v>2269</v>
      </c>
      <c r="C404" s="6" t="s">
        <v>1161</v>
      </c>
      <c r="D404" s="7">
        <v>5000.7069326843803</v>
      </c>
      <c r="E404" s="7">
        <v>1357.6447064046799</v>
      </c>
      <c r="F404" s="7">
        <v>3179.17581954453</v>
      </c>
      <c r="G404" s="7">
        <v>1.8809465204856</v>
      </c>
      <c r="H404" s="7">
        <v>6.6657939082183398E-2</v>
      </c>
      <c r="I404" s="7">
        <v>28.2178919178188</v>
      </c>
      <c r="J404" s="6">
        <v>3.5278180637355099E-175</v>
      </c>
      <c r="K404" s="6">
        <v>2.8983889861245801E-173</v>
      </c>
    </row>
    <row r="405" spans="1:11">
      <c r="A405" s="6" t="s">
        <v>127</v>
      </c>
      <c r="B405" s="9" t="s">
        <v>2269</v>
      </c>
      <c r="C405" s="6" t="s">
        <v>1161</v>
      </c>
      <c r="D405" s="7">
        <v>511.470441240475</v>
      </c>
      <c r="E405" s="7">
        <v>139.65370953849899</v>
      </c>
      <c r="F405" s="7">
        <v>325.56207538948701</v>
      </c>
      <c r="G405" s="7">
        <v>1.8725307467741299</v>
      </c>
      <c r="H405" s="7">
        <v>0.20916464679427399</v>
      </c>
      <c r="I405" s="7">
        <v>8.9524246830100402</v>
      </c>
      <c r="J405" s="6">
        <v>3.4775814869536502E-19</v>
      </c>
      <c r="K405" s="6">
        <v>2.3902933173644601E-18</v>
      </c>
    </row>
    <row r="406" spans="1:11">
      <c r="A406" s="6" t="s">
        <v>549</v>
      </c>
      <c r="B406" s="9" t="s">
        <v>2269</v>
      </c>
      <c r="C406" s="6" t="s">
        <v>1161</v>
      </c>
      <c r="D406" s="7">
        <v>577.10618725137101</v>
      </c>
      <c r="E406" s="7">
        <v>157.659047423413</v>
      </c>
      <c r="F406" s="7">
        <v>367.38261733739199</v>
      </c>
      <c r="G406" s="7">
        <v>1.87184626274046</v>
      </c>
      <c r="H406" s="7">
        <v>0.17009644770648699</v>
      </c>
      <c r="I406" s="7">
        <v>11.004617015697301</v>
      </c>
      <c r="J406" s="6">
        <v>3.6305526483351399E-28</v>
      </c>
      <c r="K406" s="6">
        <v>3.3395873045092398E-27</v>
      </c>
    </row>
    <row r="407" spans="1:11">
      <c r="A407" s="6" t="s">
        <v>550</v>
      </c>
      <c r="B407" s="9" t="s">
        <v>2269</v>
      </c>
      <c r="C407" s="6" t="s">
        <v>1161</v>
      </c>
      <c r="D407" s="7">
        <v>666.092741636857</v>
      </c>
      <c r="E407" s="7">
        <v>182.22224066208699</v>
      </c>
      <c r="F407" s="7">
        <v>424.15749114947198</v>
      </c>
      <c r="G407" s="7">
        <v>1.8696920831710999</v>
      </c>
      <c r="H407" s="7">
        <v>0.18370422673139</v>
      </c>
      <c r="I407" s="7">
        <v>10.177730346427699</v>
      </c>
      <c r="J407" s="6">
        <v>2.4930831184498402E-24</v>
      </c>
      <c r="K407" s="6">
        <v>2.0404224330437699E-23</v>
      </c>
    </row>
    <row r="408" spans="1:11">
      <c r="A408" s="6" t="s">
        <v>84</v>
      </c>
      <c r="B408" s="9" t="s">
        <v>2269</v>
      </c>
      <c r="C408" s="6" t="s">
        <v>1161</v>
      </c>
      <c r="D408" s="7">
        <v>787.29935769596398</v>
      </c>
      <c r="E408" s="7">
        <v>215.51908974941401</v>
      </c>
      <c r="F408" s="7">
        <v>501.40922372268898</v>
      </c>
      <c r="G408" s="7">
        <v>1.86912081400772</v>
      </c>
      <c r="H408" s="7">
        <v>0.14048647902419301</v>
      </c>
      <c r="I408" s="7">
        <v>13.304631356629301</v>
      </c>
      <c r="J408" s="6">
        <v>2.1756353890483298E-40</v>
      </c>
      <c r="K408" s="6">
        <v>2.8395512800036799E-39</v>
      </c>
    </row>
    <row r="409" spans="1:11">
      <c r="A409" s="6" t="s">
        <v>551</v>
      </c>
      <c r="B409" s="9" t="s">
        <v>2269</v>
      </c>
      <c r="C409" s="6" t="s">
        <v>1161</v>
      </c>
      <c r="D409" s="7">
        <v>4619.5456763176999</v>
      </c>
      <c r="E409" s="7">
        <v>1268.85765156189</v>
      </c>
      <c r="F409" s="7">
        <v>2944.2016639397898</v>
      </c>
      <c r="G409" s="7">
        <v>1.86421754684024</v>
      </c>
      <c r="H409" s="7">
        <v>8.1531389406169594E-2</v>
      </c>
      <c r="I409" s="7">
        <v>22.865028554256099</v>
      </c>
      <c r="J409" s="6">
        <v>1.03584411161082E-115</v>
      </c>
      <c r="K409" s="6">
        <v>4.6419820619389298E-114</v>
      </c>
    </row>
    <row r="410" spans="1:11">
      <c r="A410" s="6" t="s">
        <v>552</v>
      </c>
      <c r="B410" s="9" t="s">
        <v>2269</v>
      </c>
      <c r="C410" s="6" t="s">
        <v>1161</v>
      </c>
      <c r="D410" s="7">
        <v>908.12966876199096</v>
      </c>
      <c r="E410" s="7">
        <v>250.107673046814</v>
      </c>
      <c r="F410" s="7">
        <v>579.11867090440205</v>
      </c>
      <c r="G410" s="7">
        <v>1.86055706271601</v>
      </c>
      <c r="H410" s="7">
        <v>0.139041189046997</v>
      </c>
      <c r="I410" s="7">
        <v>13.381337396986201</v>
      </c>
      <c r="J410" s="6">
        <v>7.7735922550921698E-41</v>
      </c>
      <c r="K410" s="6">
        <v>1.02081496655838E-39</v>
      </c>
    </row>
    <row r="411" spans="1:11">
      <c r="A411" s="6" t="s">
        <v>553</v>
      </c>
      <c r="B411" s="9" t="s">
        <v>2269</v>
      </c>
      <c r="C411" s="6" t="s">
        <v>1161</v>
      </c>
      <c r="D411" s="7">
        <v>4568.0889539052096</v>
      </c>
      <c r="E411" s="7">
        <v>1258.53679033871</v>
      </c>
      <c r="F411" s="7">
        <v>2913.31287212196</v>
      </c>
      <c r="G411" s="7">
        <v>1.8598530043914101</v>
      </c>
      <c r="H411" s="7">
        <v>7.4358114164439604E-2</v>
      </c>
      <c r="I411" s="7">
        <v>25.012105609327801</v>
      </c>
      <c r="J411" s="6">
        <v>4.51446158109858E-138</v>
      </c>
      <c r="K411" s="6">
        <v>2.5229803458319802E-136</v>
      </c>
    </row>
    <row r="412" spans="1:11">
      <c r="A412" s="6" t="s">
        <v>554</v>
      </c>
      <c r="B412" s="9" t="s">
        <v>2269</v>
      </c>
      <c r="C412" s="6" t="s">
        <v>1161</v>
      </c>
      <c r="D412" s="7">
        <v>7909.5417172663801</v>
      </c>
      <c r="E412" s="7">
        <v>2180.7129119893202</v>
      </c>
      <c r="F412" s="7">
        <v>5045.12731462785</v>
      </c>
      <c r="G412" s="7">
        <v>1.8587354519858701</v>
      </c>
      <c r="H412" s="7">
        <v>6.4762666816412101E-2</v>
      </c>
      <c r="I412" s="7">
        <v>28.700724404308001</v>
      </c>
      <c r="J412" s="6">
        <v>3.7366411702620501E-181</v>
      </c>
      <c r="K412" s="6">
        <v>3.1646223126999002E-179</v>
      </c>
    </row>
    <row r="413" spans="1:11">
      <c r="A413" s="6" t="s">
        <v>555</v>
      </c>
      <c r="B413" s="9" t="s">
        <v>2269</v>
      </c>
      <c r="C413" s="6" t="s">
        <v>1161</v>
      </c>
      <c r="D413" s="7">
        <v>6012.9745760769902</v>
      </c>
      <c r="E413" s="7">
        <v>1666.86595859929</v>
      </c>
      <c r="F413" s="7">
        <v>3839.9202673381401</v>
      </c>
      <c r="G413" s="7">
        <v>1.85085373109156</v>
      </c>
      <c r="H413" s="7">
        <v>6.44828418203552E-2</v>
      </c>
      <c r="I413" s="7">
        <v>28.703042217771799</v>
      </c>
      <c r="J413" s="6">
        <v>3.49586539206313E-181</v>
      </c>
      <c r="K413" s="6">
        <v>2.9738058478944098E-179</v>
      </c>
    </row>
    <row r="414" spans="1:11">
      <c r="A414" s="6" t="s">
        <v>556</v>
      </c>
      <c r="B414" s="9" t="s">
        <v>2269</v>
      </c>
      <c r="C414" s="6" t="s">
        <v>1161</v>
      </c>
      <c r="D414" s="7">
        <v>12511.416357206999</v>
      </c>
      <c r="E414" s="7">
        <v>3477.1852963950701</v>
      </c>
      <c r="F414" s="7">
        <v>7994.3008268010599</v>
      </c>
      <c r="G414" s="7">
        <v>1.84728290776541</v>
      </c>
      <c r="H414" s="7">
        <v>4.6278782405243399E-2</v>
      </c>
      <c r="I414" s="7">
        <v>39.916411187951098</v>
      </c>
      <c r="J414" s="6">
        <v>0</v>
      </c>
      <c r="K414" s="6">
        <v>0</v>
      </c>
    </row>
    <row r="415" spans="1:11">
      <c r="A415" s="6" t="s">
        <v>557</v>
      </c>
      <c r="B415" s="9" t="s">
        <v>2269</v>
      </c>
      <c r="C415" s="6" t="s">
        <v>1161</v>
      </c>
      <c r="D415" s="7">
        <v>51522.096641140102</v>
      </c>
      <c r="E415" s="7">
        <v>14327.054677214401</v>
      </c>
      <c r="F415" s="7">
        <v>32924.575659177302</v>
      </c>
      <c r="G415" s="7">
        <v>1.8464659635841201</v>
      </c>
      <c r="H415" s="7">
        <v>3.65935129877498E-2</v>
      </c>
      <c r="I415" s="7">
        <v>50.458833077935303</v>
      </c>
      <c r="J415" s="6">
        <v>0</v>
      </c>
      <c r="K415" s="6">
        <v>0</v>
      </c>
    </row>
    <row r="416" spans="1:11">
      <c r="A416" s="6" t="s">
        <v>558</v>
      </c>
      <c r="B416" s="9" t="s">
        <v>2269</v>
      </c>
      <c r="C416" s="6" t="s">
        <v>1161</v>
      </c>
      <c r="D416" s="7">
        <v>3473.1854373902902</v>
      </c>
      <c r="E416" s="7">
        <v>967.91491829484301</v>
      </c>
      <c r="F416" s="7">
        <v>2220.5501778425701</v>
      </c>
      <c r="G416" s="7">
        <v>1.84328244070577</v>
      </c>
      <c r="H416" s="7">
        <v>7.8456143773223005E-2</v>
      </c>
      <c r="I416" s="7">
        <v>23.494430799884501</v>
      </c>
      <c r="J416" s="6">
        <v>4.65007701341945E-122</v>
      </c>
      <c r="K416" s="6">
        <v>2.25183200460929E-120</v>
      </c>
    </row>
    <row r="417" spans="1:11">
      <c r="A417" s="6" t="s">
        <v>559</v>
      </c>
      <c r="B417" s="9" t="s">
        <v>2269</v>
      </c>
      <c r="C417" s="6" t="s">
        <v>1161</v>
      </c>
      <c r="D417" s="7">
        <v>2620.8223169252101</v>
      </c>
      <c r="E417" s="7">
        <v>730.39310788855801</v>
      </c>
      <c r="F417" s="7">
        <v>1675.60771240688</v>
      </c>
      <c r="G417" s="7">
        <v>1.8432781877144</v>
      </c>
      <c r="H417" s="7">
        <v>8.4126384571991203E-2</v>
      </c>
      <c r="I417" s="7">
        <v>21.910821403920199</v>
      </c>
      <c r="J417" s="6">
        <v>2.0485420260630199E-106</v>
      </c>
      <c r="K417" s="6">
        <v>8.2912043054866401E-105</v>
      </c>
    </row>
    <row r="418" spans="1:11">
      <c r="A418" s="6" t="s">
        <v>560</v>
      </c>
      <c r="B418" s="9" t="s">
        <v>2269</v>
      </c>
      <c r="C418" s="6" t="s">
        <v>1161</v>
      </c>
      <c r="D418" s="7">
        <v>639.13255461206404</v>
      </c>
      <c r="E418" s="7">
        <v>178.28093305406699</v>
      </c>
      <c r="F418" s="7">
        <v>408.70674383306601</v>
      </c>
      <c r="G418" s="7">
        <v>1.84195455906939</v>
      </c>
      <c r="H418" s="7">
        <v>0.16352303696217399</v>
      </c>
      <c r="I418" s="7">
        <v>11.264190008258399</v>
      </c>
      <c r="J418" s="6">
        <v>1.9715649807194499E-29</v>
      </c>
      <c r="K418" s="6">
        <v>1.8885568886064501E-28</v>
      </c>
    </row>
    <row r="419" spans="1:11">
      <c r="A419" s="6" t="s">
        <v>561</v>
      </c>
      <c r="B419" s="9" t="s">
        <v>2269</v>
      </c>
      <c r="C419" s="6" t="s">
        <v>1161</v>
      </c>
      <c r="D419" s="7">
        <v>1038.0653604721299</v>
      </c>
      <c r="E419" s="7">
        <v>289.69453250374397</v>
      </c>
      <c r="F419" s="7">
        <v>663.87994648793699</v>
      </c>
      <c r="G419" s="7">
        <v>1.84119651010903</v>
      </c>
      <c r="H419" s="7">
        <v>0.13027037876162101</v>
      </c>
      <c r="I419" s="7">
        <v>14.133654385684901</v>
      </c>
      <c r="J419" s="6">
        <v>2.35594294638557E-45</v>
      </c>
      <c r="K419" s="6">
        <v>3.5138093983136101E-44</v>
      </c>
    </row>
    <row r="420" spans="1:11">
      <c r="A420" s="6" t="s">
        <v>562</v>
      </c>
      <c r="B420" s="9" t="s">
        <v>2269</v>
      </c>
      <c r="C420" s="6" t="s">
        <v>1161</v>
      </c>
      <c r="D420" s="7">
        <v>381.07232677512798</v>
      </c>
      <c r="E420" s="7">
        <v>106.413270697737</v>
      </c>
      <c r="F420" s="7">
        <v>243.74279873643201</v>
      </c>
      <c r="G420" s="7">
        <v>1.8402096126035099</v>
      </c>
      <c r="H420" s="7">
        <v>0.23000141234701599</v>
      </c>
      <c r="I420" s="7">
        <v>8.0008622287374696</v>
      </c>
      <c r="J420" s="6">
        <v>1.2355096687407499E-15</v>
      </c>
      <c r="K420" s="6">
        <v>7.1738669228453303E-15</v>
      </c>
    </row>
    <row r="421" spans="1:11">
      <c r="A421" s="6" t="s">
        <v>563</v>
      </c>
      <c r="B421" s="9" t="s">
        <v>2269</v>
      </c>
      <c r="C421" s="6" t="s">
        <v>1161</v>
      </c>
      <c r="D421" s="7">
        <v>184.54310167287099</v>
      </c>
      <c r="E421" s="7">
        <v>51.545869361490801</v>
      </c>
      <c r="F421" s="7">
        <v>118.044485517181</v>
      </c>
      <c r="G421" s="7">
        <v>1.83955993877709</v>
      </c>
      <c r="H421" s="7">
        <v>0.29315516273616499</v>
      </c>
      <c r="I421" s="7">
        <v>6.2750385209236796</v>
      </c>
      <c r="J421" s="6">
        <v>3.4954774155542299E-10</v>
      </c>
      <c r="K421" s="6">
        <v>1.47693523767099E-9</v>
      </c>
    </row>
    <row r="422" spans="1:11">
      <c r="A422" s="6" t="s">
        <v>564</v>
      </c>
      <c r="B422" s="9" t="s">
        <v>2269</v>
      </c>
      <c r="C422" s="6" t="s">
        <v>1161</v>
      </c>
      <c r="D422" s="7">
        <v>152.90222201988701</v>
      </c>
      <c r="E422" s="7">
        <v>42.9067083885719</v>
      </c>
      <c r="F422" s="7">
        <v>97.904465204229496</v>
      </c>
      <c r="G422" s="7">
        <v>1.8340374648534901</v>
      </c>
      <c r="H422" s="7">
        <v>0.39755958492738702</v>
      </c>
      <c r="I422" s="7">
        <v>4.6132392083779497</v>
      </c>
      <c r="J422" s="6">
        <v>3.9644159993261702E-6</v>
      </c>
      <c r="K422" s="6">
        <v>1.19367106635937E-5</v>
      </c>
    </row>
    <row r="423" spans="1:11">
      <c r="A423" s="6" t="s">
        <v>565</v>
      </c>
      <c r="B423" s="9" t="s">
        <v>2269</v>
      </c>
      <c r="C423" s="6" t="s">
        <v>1161</v>
      </c>
      <c r="D423" s="7">
        <v>3102.7114492969199</v>
      </c>
      <c r="E423" s="7">
        <v>870.36145843662098</v>
      </c>
      <c r="F423" s="7">
        <v>1986.53645386677</v>
      </c>
      <c r="G423" s="7">
        <v>1.8338959273076001</v>
      </c>
      <c r="H423" s="7">
        <v>8.7857271823003499E-2</v>
      </c>
      <c r="I423" s="7">
        <v>20.873581540320899</v>
      </c>
      <c r="J423" s="6">
        <v>9.3091062532076999E-97</v>
      </c>
      <c r="K423" s="6">
        <v>3.3577404825125301E-95</v>
      </c>
    </row>
    <row r="424" spans="1:11">
      <c r="A424" s="6" t="s">
        <v>566</v>
      </c>
      <c r="B424" s="9" t="s">
        <v>2269</v>
      </c>
      <c r="C424" s="6" t="s">
        <v>1161</v>
      </c>
      <c r="D424" s="7">
        <v>125.28640778027599</v>
      </c>
      <c r="E424" s="7">
        <v>35.239410282899101</v>
      </c>
      <c r="F424" s="7">
        <v>80.262909031587697</v>
      </c>
      <c r="G424" s="7">
        <v>1.8300411380735799</v>
      </c>
      <c r="H424" s="7">
        <v>0.40907529054309</v>
      </c>
      <c r="I424" s="7">
        <v>4.4736046893568302</v>
      </c>
      <c r="J424" s="6">
        <v>7.6911875069331198E-6</v>
      </c>
      <c r="K424" s="6">
        <v>2.2457940434506299E-5</v>
      </c>
    </row>
    <row r="425" spans="1:11">
      <c r="A425" s="6" t="s">
        <v>567</v>
      </c>
      <c r="B425" s="9" t="s">
        <v>2269</v>
      </c>
      <c r="C425" s="6" t="s">
        <v>1161</v>
      </c>
      <c r="D425" s="7">
        <v>210.322143946876</v>
      </c>
      <c r="E425" s="7">
        <v>59.198195870730601</v>
      </c>
      <c r="F425" s="7">
        <v>134.76016990880399</v>
      </c>
      <c r="G425" s="7">
        <v>1.8284818646121099</v>
      </c>
      <c r="H425" s="7">
        <v>0.28316674310958501</v>
      </c>
      <c r="I425" s="7">
        <v>6.45726205179571</v>
      </c>
      <c r="J425" s="6">
        <v>1.06614195222798E-10</v>
      </c>
      <c r="K425" s="6">
        <v>4.6731826337398503E-10</v>
      </c>
    </row>
    <row r="426" spans="1:11">
      <c r="A426" s="6" t="s">
        <v>568</v>
      </c>
      <c r="B426" s="9" t="s">
        <v>2269</v>
      </c>
      <c r="C426" s="6" t="s">
        <v>1161</v>
      </c>
      <c r="D426" s="7">
        <v>254.94232169432399</v>
      </c>
      <c r="E426" s="7">
        <v>71.838174146651099</v>
      </c>
      <c r="F426" s="7">
        <v>163.39024792048801</v>
      </c>
      <c r="G426" s="7">
        <v>1.82704483972848</v>
      </c>
      <c r="H426" s="7">
        <v>0.25423881988450697</v>
      </c>
      <c r="I426" s="7">
        <v>7.1863330728110304</v>
      </c>
      <c r="J426" s="6">
        <v>6.6554571017045298E-13</v>
      </c>
      <c r="K426" s="6">
        <v>3.3574170238853199E-12</v>
      </c>
    </row>
    <row r="427" spans="1:11">
      <c r="A427" s="6" t="s">
        <v>569</v>
      </c>
      <c r="B427" s="9" t="s">
        <v>2269</v>
      </c>
      <c r="C427" s="6" t="s">
        <v>1161</v>
      </c>
      <c r="D427" s="7">
        <v>74.316365131498998</v>
      </c>
      <c r="E427" s="7">
        <v>20.940528913553301</v>
      </c>
      <c r="F427" s="7">
        <v>47.628447022526103</v>
      </c>
      <c r="G427" s="7">
        <v>1.82679640483485</v>
      </c>
      <c r="H427" s="7">
        <v>0.51374690411400203</v>
      </c>
      <c r="I427" s="7">
        <v>3.5558295148956902</v>
      </c>
      <c r="J427" s="6">
        <v>3.7678836369088098E-4</v>
      </c>
      <c r="K427" s="6">
        <v>8.9230799358920696E-4</v>
      </c>
    </row>
    <row r="428" spans="1:11">
      <c r="A428" s="6" t="s">
        <v>570</v>
      </c>
      <c r="B428" s="9" t="s">
        <v>2269</v>
      </c>
      <c r="C428" s="6" t="s">
        <v>1161</v>
      </c>
      <c r="D428" s="7">
        <v>118.88151656559501</v>
      </c>
      <c r="E428" s="7">
        <v>33.580585481909701</v>
      </c>
      <c r="F428" s="7">
        <v>76.2310510237524</v>
      </c>
      <c r="G428" s="7">
        <v>1.8243810060766701</v>
      </c>
      <c r="H428" s="7">
        <v>0.39453285203255001</v>
      </c>
      <c r="I428" s="7">
        <v>4.6241548623336399</v>
      </c>
      <c r="J428" s="6">
        <v>3.7612878829483099E-6</v>
      </c>
      <c r="K428" s="6">
        <v>1.13428642430873E-5</v>
      </c>
    </row>
    <row r="429" spans="1:11">
      <c r="A429" s="6" t="s">
        <v>571</v>
      </c>
      <c r="B429" s="9" t="s">
        <v>2269</v>
      </c>
      <c r="C429" s="6" t="s">
        <v>1161</v>
      </c>
      <c r="D429" s="7">
        <v>1607.7872214207</v>
      </c>
      <c r="E429" s="7">
        <v>455.00144917987501</v>
      </c>
      <c r="F429" s="7">
        <v>1031.3943353002901</v>
      </c>
      <c r="G429" s="7">
        <v>1.82119324511181</v>
      </c>
      <c r="H429" s="7">
        <v>0.105543604312259</v>
      </c>
      <c r="I429" s="7">
        <v>17.255363382547301</v>
      </c>
      <c r="J429" s="6">
        <v>1.01978133900787E-66</v>
      </c>
      <c r="K429" s="6">
        <v>2.4085130518951302E-65</v>
      </c>
    </row>
    <row r="430" spans="1:11">
      <c r="A430" s="6" t="s">
        <v>572</v>
      </c>
      <c r="B430" s="9" t="s">
        <v>2269</v>
      </c>
      <c r="C430" s="6" t="s">
        <v>1161</v>
      </c>
      <c r="D430" s="7">
        <v>88.072855051130304</v>
      </c>
      <c r="E430" s="7">
        <v>24.9405829874338</v>
      </c>
      <c r="F430" s="7">
        <v>56.506719019282102</v>
      </c>
      <c r="G430" s="7">
        <v>1.81954737309001</v>
      </c>
      <c r="H430" s="7">
        <v>0.43306402476841999</v>
      </c>
      <c r="I430" s="7">
        <v>4.2015666714939197</v>
      </c>
      <c r="J430" s="6">
        <v>2.6507415556592299E-5</v>
      </c>
      <c r="K430" s="6">
        <v>7.2686501793679405E-5</v>
      </c>
    </row>
    <row r="431" spans="1:11">
      <c r="A431" s="6" t="s">
        <v>573</v>
      </c>
      <c r="B431" s="9" t="s">
        <v>2269</v>
      </c>
      <c r="C431" s="6" t="s">
        <v>1161</v>
      </c>
      <c r="D431" s="7">
        <v>74.784549748945494</v>
      </c>
      <c r="E431" s="7">
        <v>21.265427472837001</v>
      </c>
      <c r="F431" s="7">
        <v>48.024988610891199</v>
      </c>
      <c r="G431" s="7">
        <v>1.8142831213686199</v>
      </c>
      <c r="H431" s="7">
        <v>0.61158735780613804</v>
      </c>
      <c r="I431" s="7">
        <v>2.9665150827786002</v>
      </c>
      <c r="J431" s="6">
        <v>3.0119558737571098E-3</v>
      </c>
      <c r="K431" s="6">
        <v>6.2065328462485398E-3</v>
      </c>
    </row>
    <row r="432" spans="1:11">
      <c r="A432" s="6" t="s">
        <v>574</v>
      </c>
      <c r="B432" s="9" t="s">
        <v>2269</v>
      </c>
      <c r="C432" s="6" t="s">
        <v>1161</v>
      </c>
      <c r="D432" s="7">
        <v>81.782777409915298</v>
      </c>
      <c r="E432" s="7">
        <v>23.290626167555001</v>
      </c>
      <c r="F432" s="7">
        <v>52.536701788735101</v>
      </c>
      <c r="G432" s="7">
        <v>1.8129031027071001</v>
      </c>
      <c r="H432" s="7">
        <v>0.50188434937617299</v>
      </c>
      <c r="I432" s="7">
        <v>3.6121929383940401</v>
      </c>
      <c r="J432" s="6">
        <v>3.0361852570746201E-4</v>
      </c>
      <c r="K432" s="6">
        <v>7.2890436522551904E-4</v>
      </c>
    </row>
    <row r="433" spans="1:11">
      <c r="A433" s="6" t="s">
        <v>575</v>
      </c>
      <c r="B433" s="9" t="s">
        <v>2269</v>
      </c>
      <c r="C433" s="6" t="s">
        <v>1161</v>
      </c>
      <c r="D433" s="7">
        <v>4663.0702078650002</v>
      </c>
      <c r="E433" s="7">
        <v>1329.1212218405999</v>
      </c>
      <c r="F433" s="7">
        <v>2996.0957148528</v>
      </c>
      <c r="G433" s="7">
        <v>1.8107234220480899</v>
      </c>
      <c r="H433" s="7">
        <v>7.6416022512993897E-2</v>
      </c>
      <c r="I433" s="7">
        <v>23.695598939871399</v>
      </c>
      <c r="J433" s="6">
        <v>4.00279611275198E-124</v>
      </c>
      <c r="K433" s="6">
        <v>1.96812673318816E-122</v>
      </c>
    </row>
    <row r="434" spans="1:11">
      <c r="A434" s="6" t="s">
        <v>576</v>
      </c>
      <c r="B434" s="9" t="s">
        <v>2269</v>
      </c>
      <c r="C434" s="6" t="s">
        <v>1161</v>
      </c>
      <c r="D434" s="7">
        <v>690.63057611056797</v>
      </c>
      <c r="E434" s="7">
        <v>197.19883929331499</v>
      </c>
      <c r="F434" s="7">
        <v>443.91470770194098</v>
      </c>
      <c r="G434" s="7">
        <v>1.80796715469535</v>
      </c>
      <c r="H434" s="7">
        <v>0.16601473574876099</v>
      </c>
      <c r="I434" s="7">
        <v>10.890401665497</v>
      </c>
      <c r="J434" s="6">
        <v>1.28074152938325E-27</v>
      </c>
      <c r="K434" s="6">
        <v>1.1559744555114E-26</v>
      </c>
    </row>
    <row r="435" spans="1:11">
      <c r="A435" s="6" t="s">
        <v>105</v>
      </c>
      <c r="B435" s="9" t="s">
        <v>2269</v>
      </c>
      <c r="C435" s="6" t="s">
        <v>1161</v>
      </c>
      <c r="D435" s="7">
        <v>565.66753713873902</v>
      </c>
      <c r="E435" s="7">
        <v>161.66132273983899</v>
      </c>
      <c r="F435" s="7">
        <v>363.66442993928899</v>
      </c>
      <c r="G435" s="7">
        <v>1.8073311120328699</v>
      </c>
      <c r="H435" s="7">
        <v>0.214894457808504</v>
      </c>
      <c r="I435" s="7">
        <v>8.4103197935584397</v>
      </c>
      <c r="J435" s="6">
        <v>4.0889433693949098E-17</v>
      </c>
      <c r="K435" s="6">
        <v>2.5440108827384198E-16</v>
      </c>
    </row>
    <row r="436" spans="1:11">
      <c r="A436" s="6" t="s">
        <v>577</v>
      </c>
      <c r="B436" s="9" t="s">
        <v>2269</v>
      </c>
      <c r="C436" s="6" t="s">
        <v>1161</v>
      </c>
      <c r="D436" s="7">
        <v>1842.1357171191601</v>
      </c>
      <c r="E436" s="7">
        <v>527.86777161596899</v>
      </c>
      <c r="F436" s="7">
        <v>1185.0017443675599</v>
      </c>
      <c r="G436" s="7">
        <v>1.8032225033146601</v>
      </c>
      <c r="H436" s="7">
        <v>0.120594157222986</v>
      </c>
      <c r="I436" s="7">
        <v>14.9528181533737</v>
      </c>
      <c r="J436" s="6">
        <v>1.49295077686949E-50</v>
      </c>
      <c r="K436" s="6">
        <v>2.52436048243764E-49</v>
      </c>
    </row>
    <row r="437" spans="1:11">
      <c r="A437" s="6" t="s">
        <v>578</v>
      </c>
      <c r="B437" s="9" t="s">
        <v>2269</v>
      </c>
      <c r="C437" s="6" t="s">
        <v>1161</v>
      </c>
      <c r="D437" s="7">
        <v>10959.0008965449</v>
      </c>
      <c r="E437" s="7">
        <v>3145.2661736416098</v>
      </c>
      <c r="F437" s="7">
        <v>7052.1335350932804</v>
      </c>
      <c r="G437" s="7">
        <v>1.80087039146491</v>
      </c>
      <c r="H437" s="7">
        <v>4.6649856590243101E-2</v>
      </c>
      <c r="I437" s="7">
        <v>38.603985587418997</v>
      </c>
      <c r="J437" s="6">
        <v>0</v>
      </c>
      <c r="K437" s="6">
        <v>0</v>
      </c>
    </row>
    <row r="438" spans="1:11">
      <c r="A438" s="6" t="s">
        <v>579</v>
      </c>
      <c r="B438" s="9" t="s">
        <v>2269</v>
      </c>
      <c r="C438" s="6" t="s">
        <v>1161</v>
      </c>
      <c r="D438" s="7">
        <v>157.53574729784799</v>
      </c>
      <c r="E438" s="7">
        <v>45.248669130080501</v>
      </c>
      <c r="F438" s="7">
        <v>101.392208213964</v>
      </c>
      <c r="G438" s="7">
        <v>1.7995304279256601</v>
      </c>
      <c r="H438" s="7">
        <v>0.35284739690590899</v>
      </c>
      <c r="I438" s="7">
        <v>5.1000246670532503</v>
      </c>
      <c r="J438" s="6">
        <v>3.39609219506508E-7</v>
      </c>
      <c r="K438" s="6">
        <v>1.1368600461453301E-6</v>
      </c>
    </row>
    <row r="439" spans="1:11">
      <c r="A439" s="6" t="s">
        <v>580</v>
      </c>
      <c r="B439" s="9" t="s">
        <v>2269</v>
      </c>
      <c r="C439" s="6" t="s">
        <v>1161</v>
      </c>
      <c r="D439" s="7">
        <v>86.757065562802296</v>
      </c>
      <c r="E439" s="7">
        <v>24.928679078913699</v>
      </c>
      <c r="F439" s="7">
        <v>55.842872320858</v>
      </c>
      <c r="G439" s="7">
        <v>1.7988739028669201</v>
      </c>
      <c r="H439" s="7">
        <v>0.47852686427256802</v>
      </c>
      <c r="I439" s="7">
        <v>3.75919104479427</v>
      </c>
      <c r="J439" s="6">
        <v>1.70463637735829E-4</v>
      </c>
      <c r="K439" s="6">
        <v>4.2307816104716201E-4</v>
      </c>
    </row>
    <row r="440" spans="1:11">
      <c r="A440" s="6" t="s">
        <v>581</v>
      </c>
      <c r="B440" s="9" t="s">
        <v>2269</v>
      </c>
      <c r="C440" s="6" t="s">
        <v>1161</v>
      </c>
      <c r="D440" s="7">
        <v>75.204566835187293</v>
      </c>
      <c r="E440" s="7">
        <v>21.6205873185401</v>
      </c>
      <c r="F440" s="7">
        <v>48.412577076863698</v>
      </c>
      <c r="G440" s="7">
        <v>1.7981612860749501</v>
      </c>
      <c r="H440" s="7">
        <v>0.44302429656631198</v>
      </c>
      <c r="I440" s="7">
        <v>4.0588322130675802</v>
      </c>
      <c r="J440" s="6">
        <v>4.9318733013886302E-5</v>
      </c>
      <c r="K440" s="6">
        <v>1.30887995885141E-4</v>
      </c>
    </row>
    <row r="441" spans="1:11">
      <c r="A441" s="6" t="s">
        <v>582</v>
      </c>
      <c r="B441" s="9" t="s">
        <v>2269</v>
      </c>
      <c r="C441" s="6" t="s">
        <v>1161</v>
      </c>
      <c r="D441" s="7">
        <v>1177.2792958775799</v>
      </c>
      <c r="E441" s="7">
        <v>340.222657862765</v>
      </c>
      <c r="F441" s="7">
        <v>758.75097687017001</v>
      </c>
      <c r="G441" s="7">
        <v>1.7909238146336699</v>
      </c>
      <c r="H441" s="7">
        <v>0.121459828740896</v>
      </c>
      <c r="I441" s="7">
        <v>14.7449888016404</v>
      </c>
      <c r="J441" s="6">
        <v>3.3137476263893498E-49</v>
      </c>
      <c r="K441" s="6">
        <v>5.4034604001132601E-48</v>
      </c>
    </row>
    <row r="442" spans="1:11">
      <c r="A442" s="6" t="s">
        <v>583</v>
      </c>
      <c r="B442" s="9" t="s">
        <v>2269</v>
      </c>
      <c r="C442" s="6" t="s">
        <v>1161</v>
      </c>
      <c r="D442" s="7">
        <v>38162.861591235996</v>
      </c>
      <c r="E442" s="7">
        <v>11036.333603552501</v>
      </c>
      <c r="F442" s="7">
        <v>24599.5975973942</v>
      </c>
      <c r="G442" s="7">
        <v>1.78992345785424</v>
      </c>
      <c r="H442" s="7">
        <v>3.9488822064893597E-2</v>
      </c>
      <c r="I442" s="7">
        <v>45.327344910739299</v>
      </c>
      <c r="J442" s="6">
        <v>0</v>
      </c>
      <c r="K442" s="6">
        <v>0</v>
      </c>
    </row>
    <row r="443" spans="1:11">
      <c r="A443" s="6" t="s">
        <v>584</v>
      </c>
      <c r="B443" s="9" t="s">
        <v>2269</v>
      </c>
      <c r="C443" s="6" t="s">
        <v>1161</v>
      </c>
      <c r="D443" s="7">
        <v>134.440824049431</v>
      </c>
      <c r="E443" s="7">
        <v>38.900665676118201</v>
      </c>
      <c r="F443" s="7">
        <v>86.670744862774797</v>
      </c>
      <c r="G443" s="7">
        <v>1.7890522264298101</v>
      </c>
      <c r="H443" s="7">
        <v>0.36533714883228902</v>
      </c>
      <c r="I443" s="7">
        <v>4.8969896221834501</v>
      </c>
      <c r="J443" s="6">
        <v>9.7315975549933701E-7</v>
      </c>
      <c r="K443" s="6">
        <v>3.1083230269936402E-6</v>
      </c>
    </row>
    <row r="444" spans="1:11">
      <c r="A444" s="6" t="s">
        <v>585</v>
      </c>
      <c r="B444" s="9" t="s">
        <v>2269</v>
      </c>
      <c r="C444" s="6" t="s">
        <v>1161</v>
      </c>
      <c r="D444" s="7">
        <v>88.548245419601301</v>
      </c>
      <c r="E444" s="7">
        <v>25.609082414147998</v>
      </c>
      <c r="F444" s="7">
        <v>57.078663916874604</v>
      </c>
      <c r="G444" s="7">
        <v>1.7889909422580901</v>
      </c>
      <c r="H444" s="7">
        <v>0.43296443068877599</v>
      </c>
      <c r="I444" s="7">
        <v>4.1319582290214996</v>
      </c>
      <c r="J444" s="6">
        <v>3.5968579502219403E-5</v>
      </c>
      <c r="K444" s="6">
        <v>9.7065685138990402E-5</v>
      </c>
    </row>
    <row r="445" spans="1:11">
      <c r="A445" s="6" t="s">
        <v>586</v>
      </c>
      <c r="B445" s="9" t="s">
        <v>2269</v>
      </c>
      <c r="C445" s="6" t="s">
        <v>1161</v>
      </c>
      <c r="D445" s="7">
        <v>72.147622289747304</v>
      </c>
      <c r="E445" s="7">
        <v>20.954658988429301</v>
      </c>
      <c r="F445" s="7">
        <v>46.551140639088302</v>
      </c>
      <c r="G445" s="7">
        <v>1.7841820537474</v>
      </c>
      <c r="H445" s="7">
        <v>0.46957410347877798</v>
      </c>
      <c r="I445" s="7">
        <v>3.7995750628697902</v>
      </c>
      <c r="J445" s="6">
        <v>1.4494440645406199E-4</v>
      </c>
      <c r="K445" s="6">
        <v>3.6292735270634902E-4</v>
      </c>
    </row>
    <row r="446" spans="1:11">
      <c r="A446" s="6" t="s">
        <v>587</v>
      </c>
      <c r="B446" s="9" t="s">
        <v>2269</v>
      </c>
      <c r="C446" s="6" t="s">
        <v>1161</v>
      </c>
      <c r="D446" s="7">
        <v>58459.191802770802</v>
      </c>
      <c r="E446" s="7">
        <v>17057.893636502398</v>
      </c>
      <c r="F446" s="7">
        <v>37758.5427196366</v>
      </c>
      <c r="G446" s="7">
        <v>1.7770028112249201</v>
      </c>
      <c r="H446" s="7">
        <v>3.6577335159367799E-2</v>
      </c>
      <c r="I446" s="7">
        <v>48.582074212965601</v>
      </c>
      <c r="J446" s="6">
        <v>0</v>
      </c>
      <c r="K446" s="6">
        <v>0</v>
      </c>
    </row>
    <row r="447" spans="1:11">
      <c r="A447" s="6" t="s">
        <v>588</v>
      </c>
      <c r="B447" s="9" t="s">
        <v>2269</v>
      </c>
      <c r="C447" s="6" t="s">
        <v>1161</v>
      </c>
      <c r="D447" s="7">
        <v>1109.8841271460899</v>
      </c>
      <c r="E447" s="7">
        <v>323.964325780992</v>
      </c>
      <c r="F447" s="7">
        <v>716.92422646353896</v>
      </c>
      <c r="G447" s="7">
        <v>1.77641208645212</v>
      </c>
      <c r="H447" s="7">
        <v>0.12532727635016999</v>
      </c>
      <c r="I447" s="7">
        <v>14.1741856855545</v>
      </c>
      <c r="J447" s="6">
        <v>1.3236969752058701E-45</v>
      </c>
      <c r="K447" s="6">
        <v>1.9959273998692399E-44</v>
      </c>
    </row>
    <row r="448" spans="1:11">
      <c r="A448" s="6" t="s">
        <v>589</v>
      </c>
      <c r="B448" s="9" t="s">
        <v>2269</v>
      </c>
      <c r="C448" s="6" t="s">
        <v>1161</v>
      </c>
      <c r="D448" s="7">
        <v>668.47292064470901</v>
      </c>
      <c r="E448" s="7">
        <v>195.21621916859999</v>
      </c>
      <c r="F448" s="7">
        <v>431.84456990665399</v>
      </c>
      <c r="G448" s="7">
        <v>1.7758364379636999</v>
      </c>
      <c r="H448" s="7">
        <v>0.17501356611113</v>
      </c>
      <c r="I448" s="7">
        <v>10.1468501980931</v>
      </c>
      <c r="J448" s="6">
        <v>3.4223097587291397E-24</v>
      </c>
      <c r="K448" s="6">
        <v>2.78551672783945E-23</v>
      </c>
    </row>
    <row r="449" spans="1:11">
      <c r="A449" s="6" t="s">
        <v>590</v>
      </c>
      <c r="B449" s="9" t="s">
        <v>2269</v>
      </c>
      <c r="C449" s="6" t="s">
        <v>1161</v>
      </c>
      <c r="D449" s="7">
        <v>1813.2697876285499</v>
      </c>
      <c r="E449" s="7">
        <v>530.19012008295704</v>
      </c>
      <c r="F449" s="7">
        <v>1171.72995385575</v>
      </c>
      <c r="G449" s="7">
        <v>1.7741237507074701</v>
      </c>
      <c r="H449" s="7">
        <v>0.102361252112722</v>
      </c>
      <c r="I449" s="7">
        <v>17.331985630204699</v>
      </c>
      <c r="J449" s="6">
        <v>2.69848795684334E-67</v>
      </c>
      <c r="K449" s="6">
        <v>6.4686322905627398E-66</v>
      </c>
    </row>
    <row r="450" spans="1:11">
      <c r="A450" s="6" t="s">
        <v>591</v>
      </c>
      <c r="B450" s="9" t="s">
        <v>2269</v>
      </c>
      <c r="C450" s="6" t="s">
        <v>1161</v>
      </c>
      <c r="D450" s="7">
        <v>11210.585388154501</v>
      </c>
      <c r="E450" s="7">
        <v>3293.77693516516</v>
      </c>
      <c r="F450" s="7">
        <v>7252.1811616598397</v>
      </c>
      <c r="G450" s="7">
        <v>1.76705819356669</v>
      </c>
      <c r="H450" s="7">
        <v>5.03036302310539E-2</v>
      </c>
      <c r="I450" s="7">
        <v>35.127846349264701</v>
      </c>
      <c r="J450" s="6">
        <v>2.5334607862054899E-270</v>
      </c>
      <c r="K450" s="6">
        <v>3.8351010720315398E-268</v>
      </c>
    </row>
    <row r="451" spans="1:11">
      <c r="A451" s="6" t="s">
        <v>592</v>
      </c>
      <c r="B451" s="9" t="s">
        <v>2269</v>
      </c>
      <c r="C451" s="6" t="s">
        <v>1161</v>
      </c>
      <c r="D451" s="7">
        <v>180.981160659127</v>
      </c>
      <c r="E451" s="7">
        <v>53.231961129613097</v>
      </c>
      <c r="F451" s="7">
        <v>117.10656089437001</v>
      </c>
      <c r="G451" s="7">
        <v>1.76538784269477</v>
      </c>
      <c r="H451" s="7">
        <v>0.34405058516968001</v>
      </c>
      <c r="I451" s="7">
        <v>5.1311868626066</v>
      </c>
      <c r="J451" s="6">
        <v>2.8792089856342702E-7</v>
      </c>
      <c r="K451" s="6">
        <v>9.7008048981456203E-7</v>
      </c>
    </row>
    <row r="452" spans="1:11">
      <c r="A452" s="6" t="s">
        <v>593</v>
      </c>
      <c r="B452" s="9" t="s">
        <v>2269</v>
      </c>
      <c r="C452" s="6" t="s">
        <v>1161</v>
      </c>
      <c r="D452" s="7">
        <v>249.51467857440099</v>
      </c>
      <c r="E452" s="7">
        <v>73.4943911667241</v>
      </c>
      <c r="F452" s="7">
        <v>161.50453487056299</v>
      </c>
      <c r="G452" s="7">
        <v>1.76367375299298</v>
      </c>
      <c r="H452" s="7">
        <v>0.25627501413359499</v>
      </c>
      <c r="I452" s="7">
        <v>6.8819574899080402</v>
      </c>
      <c r="J452" s="6">
        <v>5.9035632618861296E-12</v>
      </c>
      <c r="K452" s="6">
        <v>2.81000256770886E-11</v>
      </c>
    </row>
    <row r="453" spans="1:11">
      <c r="A453" s="6" t="s">
        <v>181</v>
      </c>
      <c r="B453" s="9" t="s">
        <v>2269</v>
      </c>
      <c r="C453" s="6" t="s">
        <v>1161</v>
      </c>
      <c r="D453" s="7">
        <v>79549.437086271704</v>
      </c>
      <c r="E453" s="7">
        <v>23456.509781541601</v>
      </c>
      <c r="F453" s="7">
        <v>51502.9734339067</v>
      </c>
      <c r="G453" s="7">
        <v>1.76187486601562</v>
      </c>
      <c r="H453" s="7">
        <v>4.4580524453836097E-2</v>
      </c>
      <c r="I453" s="7">
        <v>39.521178532569003</v>
      </c>
      <c r="J453" s="6">
        <v>0</v>
      </c>
      <c r="K453" s="6">
        <v>0</v>
      </c>
    </row>
    <row r="454" spans="1:11">
      <c r="A454" s="6" t="s">
        <v>594</v>
      </c>
      <c r="B454" s="9" t="s">
        <v>2269</v>
      </c>
      <c r="C454" s="6" t="s">
        <v>1161</v>
      </c>
      <c r="D454" s="7">
        <v>509.76949385263498</v>
      </c>
      <c r="E454" s="7">
        <v>150.35608046667801</v>
      </c>
      <c r="F454" s="7">
        <v>330.06278715965698</v>
      </c>
      <c r="G454" s="7">
        <v>1.76164733397152</v>
      </c>
      <c r="H454" s="7">
        <v>0.200912046722202</v>
      </c>
      <c r="I454" s="7">
        <v>8.76825139513568</v>
      </c>
      <c r="J454" s="6">
        <v>1.81462315609766E-18</v>
      </c>
      <c r="K454" s="6">
        <v>1.20755036953886E-17</v>
      </c>
    </row>
    <row r="455" spans="1:11">
      <c r="A455" s="6" t="s">
        <v>595</v>
      </c>
      <c r="B455" s="9" t="s">
        <v>2269</v>
      </c>
      <c r="C455" s="6" t="s">
        <v>1161</v>
      </c>
      <c r="D455" s="7">
        <v>1503.09576627552</v>
      </c>
      <c r="E455" s="7">
        <v>444.07154184541798</v>
      </c>
      <c r="F455" s="7">
        <v>973.58365406046801</v>
      </c>
      <c r="G455" s="7">
        <v>1.75903421744832</v>
      </c>
      <c r="H455" s="7">
        <v>0.127014470018561</v>
      </c>
      <c r="I455" s="7">
        <v>13.849085204160399</v>
      </c>
      <c r="J455" s="6">
        <v>1.2884248204984399E-43</v>
      </c>
      <c r="K455" s="6">
        <v>1.81597999809988E-42</v>
      </c>
    </row>
    <row r="456" spans="1:11">
      <c r="A456" s="6" t="s">
        <v>596</v>
      </c>
      <c r="B456" s="9" t="s">
        <v>2269</v>
      </c>
      <c r="C456" s="6" t="s">
        <v>1161</v>
      </c>
      <c r="D456" s="7">
        <v>487.83083424494299</v>
      </c>
      <c r="E456" s="7">
        <v>144.33109925970101</v>
      </c>
      <c r="F456" s="7">
        <v>316.08096675232201</v>
      </c>
      <c r="G456" s="7">
        <v>1.7574347344649199</v>
      </c>
      <c r="H456" s="7">
        <v>0.19841743005582199</v>
      </c>
      <c r="I456" s="7">
        <v>8.8572598383644792</v>
      </c>
      <c r="J456" s="6">
        <v>8.2005235074776696E-19</v>
      </c>
      <c r="K456" s="6">
        <v>5.5453768706035203E-18</v>
      </c>
    </row>
    <row r="457" spans="1:11">
      <c r="A457" s="6" t="s">
        <v>597</v>
      </c>
      <c r="B457" s="9" t="s">
        <v>2269</v>
      </c>
      <c r="C457" s="6" t="s">
        <v>1161</v>
      </c>
      <c r="D457" s="7">
        <v>12545.5158544518</v>
      </c>
      <c r="E457" s="7">
        <v>3713.3048905351002</v>
      </c>
      <c r="F457" s="7">
        <v>8129.4103724934703</v>
      </c>
      <c r="G457" s="7">
        <v>1.7564288361673399</v>
      </c>
      <c r="H457" s="7">
        <v>4.6854791832824802E-2</v>
      </c>
      <c r="I457" s="7">
        <v>37.486642613506397</v>
      </c>
      <c r="J457" s="6">
        <v>1.5203642604873399E-307</v>
      </c>
      <c r="K457" s="6">
        <v>2.9524245361483902E-305</v>
      </c>
    </row>
    <row r="458" spans="1:11">
      <c r="A458" s="6" t="s">
        <v>143</v>
      </c>
      <c r="B458" s="9" t="s">
        <v>2269</v>
      </c>
      <c r="C458" s="6" t="s">
        <v>1161</v>
      </c>
      <c r="D458" s="7">
        <v>1486.4452347634699</v>
      </c>
      <c r="E458" s="7">
        <v>440.37520820758198</v>
      </c>
      <c r="F458" s="7">
        <v>963.41022148552497</v>
      </c>
      <c r="G458" s="7">
        <v>1.7552879353149</v>
      </c>
      <c r="H458" s="7">
        <v>0.11839426302790799</v>
      </c>
      <c r="I458" s="7">
        <v>14.825785392161601</v>
      </c>
      <c r="J458" s="6">
        <v>9.9805703627321597E-50</v>
      </c>
      <c r="K458" s="6">
        <v>1.64984062960899E-48</v>
      </c>
    </row>
    <row r="459" spans="1:11">
      <c r="A459" s="6" t="s">
        <v>598</v>
      </c>
      <c r="B459" s="9" t="s">
        <v>2269</v>
      </c>
      <c r="C459" s="6" t="s">
        <v>1161</v>
      </c>
      <c r="D459" s="7">
        <v>3293.9718694267699</v>
      </c>
      <c r="E459" s="7">
        <v>978.07980335349203</v>
      </c>
      <c r="F459" s="7">
        <v>2136.0258363901298</v>
      </c>
      <c r="G459" s="7">
        <v>1.7517575020741201</v>
      </c>
      <c r="H459" s="7">
        <v>7.9054743390724797E-2</v>
      </c>
      <c r="I459" s="7">
        <v>22.1587905663817</v>
      </c>
      <c r="J459" s="6">
        <v>8.5824847966599095E-109</v>
      </c>
      <c r="K459" s="6">
        <v>3.5559972029264399E-107</v>
      </c>
    </row>
    <row r="460" spans="1:11">
      <c r="A460" s="6" t="s">
        <v>599</v>
      </c>
      <c r="B460" s="9" t="s">
        <v>2269</v>
      </c>
      <c r="C460" s="6" t="s">
        <v>1161</v>
      </c>
      <c r="D460" s="7">
        <v>488.05389711211802</v>
      </c>
      <c r="E460" s="7">
        <v>145.030946219318</v>
      </c>
      <c r="F460" s="7">
        <v>316.542421665718</v>
      </c>
      <c r="G460" s="7">
        <v>1.7509572127259501</v>
      </c>
      <c r="H460" s="7">
        <v>0.23108229847269299</v>
      </c>
      <c r="I460" s="7">
        <v>7.5772018207308296</v>
      </c>
      <c r="J460" s="6">
        <v>3.5308730498306001E-14</v>
      </c>
      <c r="K460" s="6">
        <v>1.9153790740122199E-13</v>
      </c>
    </row>
    <row r="461" spans="1:11">
      <c r="A461" s="6" t="s">
        <v>600</v>
      </c>
      <c r="B461" s="9" t="s">
        <v>2269</v>
      </c>
      <c r="C461" s="6" t="s">
        <v>1161</v>
      </c>
      <c r="D461" s="7">
        <v>305.49926547766</v>
      </c>
      <c r="E461" s="7">
        <v>90.795278098246001</v>
      </c>
      <c r="F461" s="7">
        <v>198.147271787953</v>
      </c>
      <c r="G461" s="7">
        <v>1.75022902059468</v>
      </c>
      <c r="H461" s="7">
        <v>0.24560700412598299</v>
      </c>
      <c r="I461" s="7">
        <v>7.12613643419105</v>
      </c>
      <c r="J461" s="6">
        <v>1.03225401184213E-12</v>
      </c>
      <c r="K461" s="6">
        <v>5.1505536926200499E-12</v>
      </c>
    </row>
    <row r="462" spans="1:11">
      <c r="A462" s="6" t="s">
        <v>601</v>
      </c>
      <c r="B462" s="9" t="s">
        <v>2269</v>
      </c>
      <c r="C462" s="6" t="s">
        <v>1161</v>
      </c>
      <c r="D462" s="7">
        <v>1571.30360804267</v>
      </c>
      <c r="E462" s="7">
        <v>467.30785418458601</v>
      </c>
      <c r="F462" s="7">
        <v>1019.30573111363</v>
      </c>
      <c r="G462" s="7">
        <v>1.7496961091263901</v>
      </c>
      <c r="H462" s="7">
        <v>0.108320095162633</v>
      </c>
      <c r="I462" s="7">
        <v>16.1530148814897</v>
      </c>
      <c r="J462" s="6">
        <v>1.0814426102144201E-58</v>
      </c>
      <c r="K462" s="6">
        <v>2.19080444482321E-57</v>
      </c>
    </row>
    <row r="463" spans="1:11">
      <c r="A463" s="6" t="s">
        <v>602</v>
      </c>
      <c r="B463" s="9" t="s">
        <v>2269</v>
      </c>
      <c r="C463" s="6" t="s">
        <v>1161</v>
      </c>
      <c r="D463" s="7">
        <v>2661.91150140543</v>
      </c>
      <c r="E463" s="7">
        <v>793.25456521298497</v>
      </c>
      <c r="F463" s="7">
        <v>1727.5830333092099</v>
      </c>
      <c r="G463" s="7">
        <v>1.7465833709208001</v>
      </c>
      <c r="H463" s="7">
        <v>8.0184663247168705E-2</v>
      </c>
      <c r="I463" s="7">
        <v>21.7820129210616</v>
      </c>
      <c r="J463" s="6">
        <v>3.4363805322194001E-105</v>
      </c>
      <c r="K463" s="6">
        <v>1.3706310317825299E-103</v>
      </c>
    </row>
    <row r="464" spans="1:11">
      <c r="A464" s="6" t="s">
        <v>603</v>
      </c>
      <c r="B464" s="9" t="s">
        <v>2269</v>
      </c>
      <c r="C464" s="6" t="s">
        <v>1161</v>
      </c>
      <c r="D464" s="7">
        <v>625.93681736883605</v>
      </c>
      <c r="E464" s="7">
        <v>186.588428828579</v>
      </c>
      <c r="F464" s="7">
        <v>406.26262309870702</v>
      </c>
      <c r="G464" s="7">
        <v>1.7462901765241801</v>
      </c>
      <c r="H464" s="7">
        <v>0.18335364393179701</v>
      </c>
      <c r="I464" s="7">
        <v>9.5241640093815398</v>
      </c>
      <c r="J464" s="6">
        <v>1.66375604681189E-21</v>
      </c>
      <c r="K464" s="6">
        <v>1.24264607614447E-20</v>
      </c>
    </row>
    <row r="465" spans="1:11">
      <c r="A465" s="6" t="s">
        <v>172</v>
      </c>
      <c r="B465" s="9" t="s">
        <v>2269</v>
      </c>
      <c r="C465" s="6" t="s">
        <v>1161</v>
      </c>
      <c r="D465" s="7">
        <v>19506.031291861898</v>
      </c>
      <c r="E465" s="7">
        <v>5887.4994947370596</v>
      </c>
      <c r="F465" s="7">
        <v>12696.7653932995</v>
      </c>
      <c r="G465" s="7">
        <v>1.7281986399937901</v>
      </c>
      <c r="H465" s="7">
        <v>4.6864919825558703E-2</v>
      </c>
      <c r="I465" s="7">
        <v>36.876167641522102</v>
      </c>
      <c r="J465" s="6">
        <v>1.1138380985740999E-297</v>
      </c>
      <c r="K465" s="6">
        <v>1.9466852222806501E-295</v>
      </c>
    </row>
    <row r="466" spans="1:11">
      <c r="A466" s="6" t="s">
        <v>604</v>
      </c>
      <c r="B466" s="9" t="s">
        <v>2269</v>
      </c>
      <c r="C466" s="6" t="s">
        <v>1161</v>
      </c>
      <c r="D466" s="7">
        <v>22730.3156904934</v>
      </c>
      <c r="E466" s="7">
        <v>6879.6304268410104</v>
      </c>
      <c r="F466" s="7">
        <v>14804.973058667199</v>
      </c>
      <c r="G466" s="7">
        <v>1.72418944245441</v>
      </c>
      <c r="H466" s="7">
        <v>3.7980948778924301E-2</v>
      </c>
      <c r="I466" s="7">
        <v>45.3961656537439</v>
      </c>
      <c r="J466" s="6">
        <v>0</v>
      </c>
      <c r="K466" s="6">
        <v>0</v>
      </c>
    </row>
    <row r="467" spans="1:11">
      <c r="A467" s="6" t="s">
        <v>605</v>
      </c>
      <c r="B467" s="9" t="s">
        <v>2269</v>
      </c>
      <c r="C467" s="6" t="s">
        <v>1161</v>
      </c>
      <c r="D467" s="7">
        <v>9717.3623059126603</v>
      </c>
      <c r="E467" s="7">
        <v>2947.1863823823201</v>
      </c>
      <c r="F467" s="7">
        <v>6332.2743441474904</v>
      </c>
      <c r="G467" s="7">
        <v>1.7212516372228399</v>
      </c>
      <c r="H467" s="7">
        <v>5.0844969410757598E-2</v>
      </c>
      <c r="I467" s="7">
        <v>33.852938789627103</v>
      </c>
      <c r="J467" s="6">
        <v>3.28523484503721E-251</v>
      </c>
      <c r="K467" s="6">
        <v>4.32593423944113E-249</v>
      </c>
    </row>
    <row r="468" spans="1:11">
      <c r="A468" s="6" t="s">
        <v>606</v>
      </c>
      <c r="B468" s="9" t="s">
        <v>2269</v>
      </c>
      <c r="C468" s="6" t="s">
        <v>1161</v>
      </c>
      <c r="D468" s="7">
        <v>1273.76092239582</v>
      </c>
      <c r="E468" s="7">
        <v>386.85633786634298</v>
      </c>
      <c r="F468" s="7">
        <v>830.30863013108399</v>
      </c>
      <c r="G468" s="7">
        <v>1.71928339289941</v>
      </c>
      <c r="H468" s="7">
        <v>0.124569263041847</v>
      </c>
      <c r="I468" s="7">
        <v>13.801826798331801</v>
      </c>
      <c r="J468" s="6">
        <v>2.4847517826847499E-43</v>
      </c>
      <c r="K468" s="6">
        <v>3.4741347652446801E-42</v>
      </c>
    </row>
    <row r="469" spans="1:11">
      <c r="A469" s="6" t="s">
        <v>607</v>
      </c>
      <c r="B469" s="9" t="s">
        <v>2269</v>
      </c>
      <c r="C469" s="6" t="s">
        <v>1161</v>
      </c>
      <c r="D469" s="7">
        <v>624.01441280907102</v>
      </c>
      <c r="E469" s="7">
        <v>189.555997257054</v>
      </c>
      <c r="F469" s="7">
        <v>406.78520503306299</v>
      </c>
      <c r="G469" s="7">
        <v>1.7190533691291201</v>
      </c>
      <c r="H469" s="7">
        <v>0.168007955466666</v>
      </c>
      <c r="I469" s="7">
        <v>10.231976005863601</v>
      </c>
      <c r="J469" s="6">
        <v>1.4257998818171601E-24</v>
      </c>
      <c r="K469" s="6">
        <v>1.1759331929616E-23</v>
      </c>
    </row>
    <row r="470" spans="1:11">
      <c r="A470" s="6" t="s">
        <v>78</v>
      </c>
      <c r="B470" s="9" t="s">
        <v>2269</v>
      </c>
      <c r="C470" s="6" t="s">
        <v>1161</v>
      </c>
      <c r="D470" s="7">
        <v>15441.691691960899</v>
      </c>
      <c r="E470" s="7">
        <v>4695.01224854054</v>
      </c>
      <c r="F470" s="7">
        <v>10068.3519702507</v>
      </c>
      <c r="G470" s="7">
        <v>1.71764617886773</v>
      </c>
      <c r="H470" s="7">
        <v>4.5620740753575598E-2</v>
      </c>
      <c r="I470" s="7">
        <v>37.650554342064297</v>
      </c>
      <c r="J470" s="6">
        <v>0</v>
      </c>
      <c r="K470" s="6">
        <v>0</v>
      </c>
    </row>
    <row r="471" spans="1:11">
      <c r="A471" s="6" t="s">
        <v>608</v>
      </c>
      <c r="B471" s="9" t="s">
        <v>2269</v>
      </c>
      <c r="C471" s="6" t="s">
        <v>1161</v>
      </c>
      <c r="D471" s="7">
        <v>740.98493516523604</v>
      </c>
      <c r="E471" s="7">
        <v>225.83154560463601</v>
      </c>
      <c r="F471" s="7">
        <v>483.40824038493599</v>
      </c>
      <c r="G471" s="7">
        <v>1.7140531647125199</v>
      </c>
      <c r="H471" s="7">
        <v>0.16495608346808599</v>
      </c>
      <c r="I471" s="7">
        <v>10.390966666252901</v>
      </c>
      <c r="J471" s="6">
        <v>2.7257635897333599E-25</v>
      </c>
      <c r="K471" s="6">
        <v>2.29836864090456E-24</v>
      </c>
    </row>
    <row r="472" spans="1:11">
      <c r="A472" s="6" t="s">
        <v>609</v>
      </c>
      <c r="B472" s="9" t="s">
        <v>2269</v>
      </c>
      <c r="C472" s="6" t="s">
        <v>1161</v>
      </c>
      <c r="D472" s="7">
        <v>29193.198010431199</v>
      </c>
      <c r="E472" s="7">
        <v>8907.9994938280797</v>
      </c>
      <c r="F472" s="7">
        <v>19050.598752129601</v>
      </c>
      <c r="G472" s="7">
        <v>1.7124777063804699</v>
      </c>
      <c r="H472" s="7">
        <v>4.0521414713393898E-2</v>
      </c>
      <c r="I472" s="7">
        <v>42.261054271987902</v>
      </c>
      <c r="J472" s="6">
        <v>0</v>
      </c>
      <c r="K472" s="6">
        <v>0</v>
      </c>
    </row>
    <row r="473" spans="1:11">
      <c r="A473" s="6" t="s">
        <v>610</v>
      </c>
      <c r="B473" s="9" t="s">
        <v>2269</v>
      </c>
      <c r="C473" s="6" t="s">
        <v>1161</v>
      </c>
      <c r="D473" s="7">
        <v>973.61471761555401</v>
      </c>
      <c r="E473" s="7">
        <v>298.03078994312801</v>
      </c>
      <c r="F473" s="7">
        <v>635.82275377934104</v>
      </c>
      <c r="G473" s="7">
        <v>1.70813256094557</v>
      </c>
      <c r="H473" s="7">
        <v>0.14841749344948299</v>
      </c>
      <c r="I473" s="7">
        <v>11.5089705481853</v>
      </c>
      <c r="J473" s="6">
        <v>1.1888909753317201E-30</v>
      </c>
      <c r="K473" s="6">
        <v>1.1848848626621201E-29</v>
      </c>
    </row>
    <row r="474" spans="1:11">
      <c r="A474" s="6" t="s">
        <v>611</v>
      </c>
      <c r="B474" s="9" t="s">
        <v>2269</v>
      </c>
      <c r="C474" s="6" t="s">
        <v>1161</v>
      </c>
      <c r="D474" s="7">
        <v>293.381730713894</v>
      </c>
      <c r="E474" s="7">
        <v>89.816213303928507</v>
      </c>
      <c r="F474" s="7">
        <v>191.59897200891101</v>
      </c>
      <c r="G474" s="7">
        <v>1.7076289992236799</v>
      </c>
      <c r="H474" s="7">
        <v>0.26863988175327802</v>
      </c>
      <c r="I474" s="7">
        <v>6.3565729261003199</v>
      </c>
      <c r="J474" s="6">
        <v>2.0630452280022599E-10</v>
      </c>
      <c r="K474" s="6">
        <v>8.8531349348980795E-10</v>
      </c>
    </row>
    <row r="475" spans="1:11">
      <c r="A475" s="6" t="s">
        <v>612</v>
      </c>
      <c r="B475" s="9" t="s">
        <v>2269</v>
      </c>
      <c r="C475" s="6" t="s">
        <v>1161</v>
      </c>
      <c r="D475" s="7">
        <v>5988.8473215469703</v>
      </c>
      <c r="E475" s="7">
        <v>1837.93514384383</v>
      </c>
      <c r="F475" s="7">
        <v>3913.3912326954</v>
      </c>
      <c r="G475" s="7">
        <v>1.7042859804402699</v>
      </c>
      <c r="H475" s="7">
        <v>6.7608728732673803E-2</v>
      </c>
      <c r="I475" s="7">
        <v>25.208076122523298</v>
      </c>
      <c r="J475" s="6">
        <v>3.26689107629431E-140</v>
      </c>
      <c r="K475" s="6">
        <v>1.8804185910706E-138</v>
      </c>
    </row>
    <row r="476" spans="1:11">
      <c r="A476" s="6" t="s">
        <v>26</v>
      </c>
      <c r="B476" s="9" t="s">
        <v>2269</v>
      </c>
      <c r="C476" s="6" t="s">
        <v>1161</v>
      </c>
      <c r="D476" s="7">
        <v>87.752210870503902</v>
      </c>
      <c r="E476" s="7">
        <v>26.952534736955499</v>
      </c>
      <c r="F476" s="7">
        <v>57.3523728037297</v>
      </c>
      <c r="G476" s="7">
        <v>1.7026806384089499</v>
      </c>
      <c r="H476" s="7">
        <v>0.49998113890892298</v>
      </c>
      <c r="I476" s="7">
        <v>3.4054897393221699</v>
      </c>
      <c r="J476" s="6">
        <v>6.6045495372954997E-4</v>
      </c>
      <c r="K476" s="6">
        <v>1.5122971040317499E-3</v>
      </c>
    </row>
    <row r="477" spans="1:11">
      <c r="A477" s="6" t="s">
        <v>613</v>
      </c>
      <c r="B477" s="9" t="s">
        <v>2269</v>
      </c>
      <c r="C477" s="6" t="s">
        <v>1161</v>
      </c>
      <c r="D477" s="7">
        <v>168.74216989048799</v>
      </c>
      <c r="E477" s="7">
        <v>51.865929049692497</v>
      </c>
      <c r="F477" s="7">
        <v>110.30404947009001</v>
      </c>
      <c r="G477" s="7">
        <v>1.7018214769747699</v>
      </c>
      <c r="H477" s="7">
        <v>0.32791153670178702</v>
      </c>
      <c r="I477" s="7">
        <v>5.1898798501940497</v>
      </c>
      <c r="J477" s="6">
        <v>2.1042981776521799E-7</v>
      </c>
      <c r="K477" s="6">
        <v>7.1728958271920298E-7</v>
      </c>
    </row>
    <row r="478" spans="1:11">
      <c r="A478" s="6" t="s">
        <v>614</v>
      </c>
      <c r="B478" s="9" t="s">
        <v>2269</v>
      </c>
      <c r="C478" s="6" t="s">
        <v>1161</v>
      </c>
      <c r="D478" s="7">
        <v>400.611292725944</v>
      </c>
      <c r="E478" s="7">
        <v>123.391463323447</v>
      </c>
      <c r="F478" s="7">
        <v>262.00137802469499</v>
      </c>
      <c r="G478" s="7">
        <v>1.6986224895183399</v>
      </c>
      <c r="H478" s="7">
        <v>0.23571128918131901</v>
      </c>
      <c r="I478" s="7">
        <v>7.2063688396854397</v>
      </c>
      <c r="J478" s="6">
        <v>5.7463620462749603E-13</v>
      </c>
      <c r="K478" s="6">
        <v>2.9056762319735999E-12</v>
      </c>
    </row>
    <row r="479" spans="1:11">
      <c r="A479" s="6" t="s">
        <v>615</v>
      </c>
      <c r="B479" s="9" t="s">
        <v>2269</v>
      </c>
      <c r="C479" s="6" t="s">
        <v>1161</v>
      </c>
      <c r="D479" s="7">
        <v>77.0901298247678</v>
      </c>
      <c r="E479" s="7">
        <v>23.950257613158499</v>
      </c>
      <c r="F479" s="7">
        <v>50.5201937189631</v>
      </c>
      <c r="G479" s="7">
        <v>1.6864883126575501</v>
      </c>
      <c r="H479" s="7">
        <v>0.43852303482366001</v>
      </c>
      <c r="I479" s="7">
        <v>3.8458374560317599</v>
      </c>
      <c r="J479" s="6">
        <v>1.2014139031538001E-4</v>
      </c>
      <c r="K479" s="6">
        <v>3.0387031032932103E-4</v>
      </c>
    </row>
    <row r="480" spans="1:11">
      <c r="A480" s="6" t="s">
        <v>616</v>
      </c>
      <c r="B480" s="9" t="s">
        <v>2269</v>
      </c>
      <c r="C480" s="6" t="s">
        <v>1161</v>
      </c>
      <c r="D480" s="7">
        <v>237.57043968902099</v>
      </c>
      <c r="E480" s="7">
        <v>73.841791190684901</v>
      </c>
      <c r="F480" s="7">
        <v>155.70611543985299</v>
      </c>
      <c r="G480" s="7">
        <v>1.6861476499677801</v>
      </c>
      <c r="H480" s="7">
        <v>0.27389576879501099</v>
      </c>
      <c r="I480" s="7">
        <v>6.1561653814000001</v>
      </c>
      <c r="J480" s="6">
        <v>7.4527397781164902E-10</v>
      </c>
      <c r="K480" s="6">
        <v>3.0733359552614701E-9</v>
      </c>
    </row>
    <row r="481" spans="1:11">
      <c r="A481" s="6" t="s">
        <v>617</v>
      </c>
      <c r="B481" s="9" t="s">
        <v>2269</v>
      </c>
      <c r="C481" s="6" t="s">
        <v>1161</v>
      </c>
      <c r="D481" s="7">
        <v>92.975352554623299</v>
      </c>
      <c r="E481" s="7">
        <v>28.936603027476099</v>
      </c>
      <c r="F481" s="7">
        <v>60.955977791049698</v>
      </c>
      <c r="G481" s="7">
        <v>1.6836240978624399</v>
      </c>
      <c r="H481" s="7">
        <v>0.48641512866169501</v>
      </c>
      <c r="I481" s="7">
        <v>3.4612905698363199</v>
      </c>
      <c r="J481" s="6">
        <v>5.3759222226260495E-4</v>
      </c>
      <c r="K481" s="6">
        <v>1.2489680329907599E-3</v>
      </c>
    </row>
    <row r="482" spans="1:11">
      <c r="A482" s="6" t="s">
        <v>618</v>
      </c>
      <c r="B482" s="9" t="s">
        <v>2269</v>
      </c>
      <c r="C482" s="6" t="s">
        <v>1161</v>
      </c>
      <c r="D482" s="7">
        <v>1646.9776596818399</v>
      </c>
      <c r="E482" s="7">
        <v>513.17906331372103</v>
      </c>
      <c r="F482" s="7">
        <v>1080.07836149778</v>
      </c>
      <c r="G482" s="7">
        <v>1.68230381678667</v>
      </c>
      <c r="H482" s="7">
        <v>0.103263954315868</v>
      </c>
      <c r="I482" s="7">
        <v>16.2912976549473</v>
      </c>
      <c r="J482" s="6">
        <v>1.1378897555308799E-59</v>
      </c>
      <c r="K482" s="6">
        <v>2.3421767184241099E-58</v>
      </c>
    </row>
    <row r="483" spans="1:11">
      <c r="A483" s="6" t="s">
        <v>619</v>
      </c>
      <c r="B483" s="9" t="s">
        <v>2269</v>
      </c>
      <c r="C483" s="6" t="s">
        <v>1161</v>
      </c>
      <c r="D483" s="7">
        <v>161.089500358089</v>
      </c>
      <c r="E483" s="7">
        <v>50.212862933777998</v>
      </c>
      <c r="F483" s="7">
        <v>105.65118164593299</v>
      </c>
      <c r="G483" s="7">
        <v>1.6819351805603999</v>
      </c>
      <c r="H483" s="7">
        <v>0.322396969905965</v>
      </c>
      <c r="I483" s="7">
        <v>5.2169695672108203</v>
      </c>
      <c r="J483" s="6">
        <v>1.81874127399512E-7</v>
      </c>
      <c r="K483" s="6">
        <v>6.2348967533088799E-7</v>
      </c>
    </row>
    <row r="484" spans="1:11">
      <c r="A484" s="6" t="s">
        <v>620</v>
      </c>
      <c r="B484" s="9" t="s">
        <v>2269</v>
      </c>
      <c r="C484" s="6" t="s">
        <v>1161</v>
      </c>
      <c r="D484" s="7">
        <v>4517.7031267135599</v>
      </c>
      <c r="E484" s="7">
        <v>1408.27391699845</v>
      </c>
      <c r="F484" s="7">
        <v>2962.9885218559998</v>
      </c>
      <c r="G484" s="7">
        <v>1.6816044718018399</v>
      </c>
      <c r="H484" s="7">
        <v>6.9405141668330006E-2</v>
      </c>
      <c r="I484" s="7">
        <v>24.228816934598399</v>
      </c>
      <c r="J484" s="6">
        <v>1.10590237571904E-129</v>
      </c>
      <c r="K484" s="6">
        <v>5.7462089657293202E-128</v>
      </c>
    </row>
    <row r="485" spans="1:11">
      <c r="A485" s="6" t="s">
        <v>621</v>
      </c>
      <c r="B485" s="9" t="s">
        <v>2269</v>
      </c>
      <c r="C485" s="6" t="s">
        <v>1161</v>
      </c>
      <c r="D485" s="7">
        <v>2416.6074963204601</v>
      </c>
      <c r="E485" s="7">
        <v>754.23625494408395</v>
      </c>
      <c r="F485" s="7">
        <v>1585.42187563227</v>
      </c>
      <c r="G485" s="7">
        <v>1.6799721187163199</v>
      </c>
      <c r="H485" s="7">
        <v>0.11226837583849</v>
      </c>
      <c r="I485" s="7">
        <v>14.9638943840529</v>
      </c>
      <c r="J485" s="6">
        <v>1.2640721166843401E-50</v>
      </c>
      <c r="K485" s="6">
        <v>2.14490612914885E-49</v>
      </c>
    </row>
    <row r="486" spans="1:11">
      <c r="A486" s="6" t="s">
        <v>622</v>
      </c>
      <c r="B486" s="9" t="s">
        <v>2269</v>
      </c>
      <c r="C486" s="6" t="s">
        <v>1161</v>
      </c>
      <c r="D486" s="7">
        <v>109.45936184662</v>
      </c>
      <c r="E486" s="7">
        <v>34.232687059268997</v>
      </c>
      <c r="F486" s="7">
        <v>71.846024452944405</v>
      </c>
      <c r="G486" s="7">
        <v>1.6766049481248999</v>
      </c>
      <c r="H486" s="7">
        <v>0.46142716981876097</v>
      </c>
      <c r="I486" s="7">
        <v>3.6335202124821402</v>
      </c>
      <c r="J486" s="6">
        <v>2.7958053436182798E-4</v>
      </c>
      <c r="K486" s="6">
        <v>6.7464990248602204E-4</v>
      </c>
    </row>
    <row r="487" spans="1:11">
      <c r="A487" s="6" t="s">
        <v>623</v>
      </c>
      <c r="B487" s="9" t="s">
        <v>2269</v>
      </c>
      <c r="C487" s="6" t="s">
        <v>1161</v>
      </c>
      <c r="D487" s="7">
        <v>4102.6042883494601</v>
      </c>
      <c r="E487" s="7">
        <v>1284.5686859474999</v>
      </c>
      <c r="F487" s="7">
        <v>2693.58648714848</v>
      </c>
      <c r="G487" s="7">
        <v>1.67531043488617</v>
      </c>
      <c r="H487" s="7">
        <v>8.1138086940633E-2</v>
      </c>
      <c r="I487" s="7">
        <v>20.647645243496601</v>
      </c>
      <c r="J487" s="6">
        <v>1.02495327733424E-94</v>
      </c>
      <c r="K487" s="6">
        <v>3.64902347347235E-93</v>
      </c>
    </row>
    <row r="488" spans="1:11">
      <c r="A488" s="6" t="s">
        <v>624</v>
      </c>
      <c r="B488" s="9" t="s">
        <v>2269</v>
      </c>
      <c r="C488" s="6" t="s">
        <v>1161</v>
      </c>
      <c r="D488" s="7">
        <v>139.23797740649599</v>
      </c>
      <c r="E488" s="7">
        <v>43.589651059905897</v>
      </c>
      <c r="F488" s="7">
        <v>91.413814233200895</v>
      </c>
      <c r="G488" s="7">
        <v>1.67515444657492</v>
      </c>
      <c r="H488" s="7">
        <v>0.42042175897992201</v>
      </c>
      <c r="I488" s="7">
        <v>3.9844618191013299</v>
      </c>
      <c r="J488" s="6">
        <v>6.7633229850072902E-5</v>
      </c>
      <c r="K488" s="6">
        <v>1.76400602885314E-4</v>
      </c>
    </row>
    <row r="489" spans="1:11">
      <c r="A489" s="6" t="s">
        <v>86</v>
      </c>
      <c r="B489" s="9" t="s">
        <v>2269</v>
      </c>
      <c r="C489" s="6" t="s">
        <v>1161</v>
      </c>
      <c r="D489" s="7">
        <v>3808.2634950184702</v>
      </c>
      <c r="E489" s="7">
        <v>1196.6403876342899</v>
      </c>
      <c r="F489" s="7">
        <v>2502.4519413263802</v>
      </c>
      <c r="G489" s="7">
        <v>1.67008603086753</v>
      </c>
      <c r="H489" s="7">
        <v>6.9201852340370407E-2</v>
      </c>
      <c r="I489" s="7">
        <v>24.1335451925938</v>
      </c>
      <c r="J489" s="6">
        <v>1.11158434717707E-128</v>
      </c>
      <c r="K489" s="6">
        <v>5.7139596455826596E-127</v>
      </c>
    </row>
    <row r="490" spans="1:11">
      <c r="A490" s="6" t="s">
        <v>625</v>
      </c>
      <c r="B490" s="9" t="s">
        <v>2269</v>
      </c>
      <c r="C490" s="6" t="s">
        <v>1161</v>
      </c>
      <c r="D490" s="7">
        <v>82.505823490899203</v>
      </c>
      <c r="E490" s="7">
        <v>25.9541046106905</v>
      </c>
      <c r="F490" s="7">
        <v>54.229964050794898</v>
      </c>
      <c r="G490" s="7">
        <v>1.66847930504446</v>
      </c>
      <c r="H490" s="7">
        <v>0.46826605044055702</v>
      </c>
      <c r="I490" s="7">
        <v>3.56310115472755</v>
      </c>
      <c r="J490" s="6">
        <v>3.6649937021085199E-4</v>
      </c>
      <c r="K490" s="6">
        <v>8.6933379300476604E-4</v>
      </c>
    </row>
    <row r="491" spans="1:11">
      <c r="A491" s="6" t="s">
        <v>626</v>
      </c>
      <c r="B491" s="9" t="s">
        <v>2269</v>
      </c>
      <c r="C491" s="6" t="s">
        <v>1161</v>
      </c>
      <c r="D491" s="7">
        <v>4745.7136280783398</v>
      </c>
      <c r="E491" s="7">
        <v>1495.0507179062599</v>
      </c>
      <c r="F491" s="7">
        <v>3120.3821729923002</v>
      </c>
      <c r="G491" s="7">
        <v>1.66645313327684</v>
      </c>
      <c r="H491" s="7">
        <v>8.5140565229797002E-2</v>
      </c>
      <c r="I491" s="7">
        <v>19.572963002759401</v>
      </c>
      <c r="J491" s="6">
        <v>2.6294075715987002E-85</v>
      </c>
      <c r="K491" s="6">
        <v>8.2659211930510007E-84</v>
      </c>
    </row>
    <row r="492" spans="1:11">
      <c r="A492" s="6" t="s">
        <v>627</v>
      </c>
      <c r="B492" s="9" t="s">
        <v>2269</v>
      </c>
      <c r="C492" s="6" t="s">
        <v>1161</v>
      </c>
      <c r="D492" s="7">
        <v>234.126905830613</v>
      </c>
      <c r="E492" s="7">
        <v>73.861721558758703</v>
      </c>
      <c r="F492" s="7">
        <v>153.99431369468601</v>
      </c>
      <c r="G492" s="7">
        <v>1.66435644672984</v>
      </c>
      <c r="H492" s="7">
        <v>0.30063597666803499</v>
      </c>
      <c r="I492" s="7">
        <v>5.5361186813899996</v>
      </c>
      <c r="J492" s="6">
        <v>3.0924805517062297E-8</v>
      </c>
      <c r="K492" s="6">
        <v>1.13633292443716E-7</v>
      </c>
    </row>
    <row r="493" spans="1:11">
      <c r="A493" s="6" t="s">
        <v>628</v>
      </c>
      <c r="B493" s="9" t="s">
        <v>2269</v>
      </c>
      <c r="C493" s="6" t="s">
        <v>1161</v>
      </c>
      <c r="D493" s="7">
        <v>300.413667440697</v>
      </c>
      <c r="E493" s="7">
        <v>94.803363555489895</v>
      </c>
      <c r="F493" s="7">
        <v>197.608515498093</v>
      </c>
      <c r="G493" s="7">
        <v>1.66378296121879</v>
      </c>
      <c r="H493" s="7">
        <v>0.240878778463642</v>
      </c>
      <c r="I493" s="7">
        <v>6.9071379879565198</v>
      </c>
      <c r="J493" s="6">
        <v>4.9452886645368396E-12</v>
      </c>
      <c r="K493" s="6">
        <v>2.3667705893881201E-11</v>
      </c>
    </row>
    <row r="494" spans="1:11">
      <c r="A494" s="6" t="s">
        <v>629</v>
      </c>
      <c r="B494" s="9" t="s">
        <v>2269</v>
      </c>
      <c r="C494" s="6" t="s">
        <v>1161</v>
      </c>
      <c r="D494" s="7">
        <v>2024.2698699810701</v>
      </c>
      <c r="E494" s="7">
        <v>639.58519441317503</v>
      </c>
      <c r="F494" s="7">
        <v>1331.9275321971199</v>
      </c>
      <c r="G494" s="7">
        <v>1.66238309638546</v>
      </c>
      <c r="H494" s="7">
        <v>9.60987979861231E-2</v>
      </c>
      <c r="I494" s="7">
        <v>17.298687717462499</v>
      </c>
      <c r="J494" s="6">
        <v>4.8122588121115997E-67</v>
      </c>
      <c r="K494" s="6">
        <v>1.14641481614431E-65</v>
      </c>
    </row>
    <row r="495" spans="1:11">
      <c r="A495" s="6" t="s">
        <v>630</v>
      </c>
      <c r="B495" s="9" t="s">
        <v>2269</v>
      </c>
      <c r="C495" s="6" t="s">
        <v>1161</v>
      </c>
      <c r="D495" s="7">
        <v>76.803158752982299</v>
      </c>
      <c r="E495" s="7">
        <v>24.2732333282108</v>
      </c>
      <c r="F495" s="7">
        <v>50.538196040596603</v>
      </c>
      <c r="G495" s="7">
        <v>1.66203148726831</v>
      </c>
      <c r="H495" s="7">
        <v>0.53217207889586604</v>
      </c>
      <c r="I495" s="7">
        <v>3.1231091467944698</v>
      </c>
      <c r="J495" s="6">
        <v>1.78951371793793E-3</v>
      </c>
      <c r="K495" s="6">
        <v>3.8345297845917099E-3</v>
      </c>
    </row>
    <row r="496" spans="1:11">
      <c r="A496" s="6" t="s">
        <v>631</v>
      </c>
      <c r="B496" s="9" t="s">
        <v>2269</v>
      </c>
      <c r="C496" s="6" t="s">
        <v>1161</v>
      </c>
      <c r="D496" s="7">
        <v>3289.2635116220399</v>
      </c>
      <c r="E496" s="7">
        <v>1040.59462388308</v>
      </c>
      <c r="F496" s="7">
        <v>2164.9290677525601</v>
      </c>
      <c r="G496" s="7">
        <v>1.6602575022461801</v>
      </c>
      <c r="H496" s="7">
        <v>8.6153783595060096E-2</v>
      </c>
      <c r="I496" s="7">
        <v>19.270860001340399</v>
      </c>
      <c r="J496" s="6">
        <v>9.43550583413945E-83</v>
      </c>
      <c r="K496" s="6">
        <v>2.82991575134681E-81</v>
      </c>
    </row>
    <row r="497" spans="1:11">
      <c r="A497" s="6" t="s">
        <v>632</v>
      </c>
      <c r="B497" s="9" t="s">
        <v>2269</v>
      </c>
      <c r="C497" s="6" t="s">
        <v>1161</v>
      </c>
      <c r="D497" s="7">
        <v>33024.676427116901</v>
      </c>
      <c r="E497" s="7">
        <v>10452.7414941024</v>
      </c>
      <c r="F497" s="7">
        <v>21738.7089606097</v>
      </c>
      <c r="G497" s="7">
        <v>1.6596647894620999</v>
      </c>
      <c r="H497" s="7">
        <v>4.32264247447793E-2</v>
      </c>
      <c r="I497" s="7">
        <v>38.394681014245897</v>
      </c>
      <c r="J497" s="6">
        <v>0</v>
      </c>
      <c r="K497" s="6">
        <v>0</v>
      </c>
    </row>
    <row r="498" spans="1:11">
      <c r="A498" s="6" t="s">
        <v>633</v>
      </c>
      <c r="B498" s="9" t="s">
        <v>2269</v>
      </c>
      <c r="C498" s="6" t="s">
        <v>1161</v>
      </c>
      <c r="D498" s="7">
        <v>7892.5462846909104</v>
      </c>
      <c r="E498" s="7">
        <v>2498.7744246398101</v>
      </c>
      <c r="F498" s="7">
        <v>5195.6603546653596</v>
      </c>
      <c r="G498" s="7">
        <v>1.6592162907427599</v>
      </c>
      <c r="H498" s="7">
        <v>5.16064199636318E-2</v>
      </c>
      <c r="I498" s="7">
        <v>32.151354267783901</v>
      </c>
      <c r="J498" s="6">
        <v>8.4554778392672106E-227</v>
      </c>
      <c r="K498" s="6">
        <v>9.45096287557629E-225</v>
      </c>
    </row>
    <row r="499" spans="1:11">
      <c r="A499" s="6" t="s">
        <v>634</v>
      </c>
      <c r="B499" s="9" t="s">
        <v>2269</v>
      </c>
      <c r="C499" s="6" t="s">
        <v>1161</v>
      </c>
      <c r="D499" s="7">
        <v>984.51399724112002</v>
      </c>
      <c r="E499" s="7">
        <v>312.66452409935198</v>
      </c>
      <c r="F499" s="7">
        <v>648.58926067023594</v>
      </c>
      <c r="G499" s="7">
        <v>1.6548417047405199</v>
      </c>
      <c r="H499" s="7">
        <v>0.13895482565019299</v>
      </c>
      <c r="I499" s="7">
        <v>11.909206441714</v>
      </c>
      <c r="J499" s="6">
        <v>1.05981065586066E-32</v>
      </c>
      <c r="K499" s="6">
        <v>1.1170427554233101E-31</v>
      </c>
    </row>
    <row r="500" spans="1:11">
      <c r="A500" s="6" t="s">
        <v>635</v>
      </c>
      <c r="B500" s="9" t="s">
        <v>2269</v>
      </c>
      <c r="C500" s="6" t="s">
        <v>1161</v>
      </c>
      <c r="D500" s="7">
        <v>4548.78584341854</v>
      </c>
      <c r="E500" s="7">
        <v>1446.7210505041601</v>
      </c>
      <c r="F500" s="7">
        <v>2997.7534469613502</v>
      </c>
      <c r="G500" s="7">
        <v>1.6528158156257899</v>
      </c>
      <c r="H500" s="7">
        <v>7.0862720219464104E-2</v>
      </c>
      <c r="I500" s="7">
        <v>23.324193744001899</v>
      </c>
      <c r="J500" s="6">
        <v>2.5195792416530301E-120</v>
      </c>
      <c r="K500" s="6">
        <v>1.18432545038581E-118</v>
      </c>
    </row>
    <row r="501" spans="1:11">
      <c r="A501" s="6" t="s">
        <v>636</v>
      </c>
      <c r="B501" s="9" t="s">
        <v>2269</v>
      </c>
      <c r="C501" s="6" t="s">
        <v>1161</v>
      </c>
      <c r="D501" s="7">
        <v>68.985315619383002</v>
      </c>
      <c r="E501" s="7">
        <v>21.9542804903082</v>
      </c>
      <c r="F501" s="7">
        <v>45.469798054845597</v>
      </c>
      <c r="G501" s="7">
        <v>1.65205711654557</v>
      </c>
      <c r="H501" s="7">
        <v>0.45562149252918199</v>
      </c>
      <c r="I501" s="7">
        <v>3.6259420234434101</v>
      </c>
      <c r="J501" s="6">
        <v>2.8790995017162902E-4</v>
      </c>
      <c r="K501" s="6">
        <v>6.9370457351166303E-4</v>
      </c>
    </row>
    <row r="502" spans="1:11">
      <c r="A502" s="6" t="s">
        <v>637</v>
      </c>
      <c r="B502" s="9" t="s">
        <v>2269</v>
      </c>
      <c r="C502" s="6" t="s">
        <v>1161</v>
      </c>
      <c r="D502" s="7">
        <v>548.71233033675105</v>
      </c>
      <c r="E502" s="7">
        <v>174.927305088716</v>
      </c>
      <c r="F502" s="7">
        <v>361.81981771273399</v>
      </c>
      <c r="G502" s="7">
        <v>1.6492492730595301</v>
      </c>
      <c r="H502" s="7">
        <v>0.17341783436528599</v>
      </c>
      <c r="I502" s="7">
        <v>9.5102633422670895</v>
      </c>
      <c r="J502" s="6">
        <v>1.9018047887284899E-21</v>
      </c>
      <c r="K502" s="6">
        <v>1.4171394210583499E-20</v>
      </c>
    </row>
    <row r="503" spans="1:11">
      <c r="A503" s="6" t="s">
        <v>638</v>
      </c>
      <c r="B503" s="9" t="s">
        <v>2269</v>
      </c>
      <c r="C503" s="6" t="s">
        <v>1161</v>
      </c>
      <c r="D503" s="7">
        <v>2393.6678708386698</v>
      </c>
      <c r="E503" s="7">
        <v>764.88211763802497</v>
      </c>
      <c r="F503" s="7">
        <v>1579.27499423835</v>
      </c>
      <c r="G503" s="7">
        <v>1.64601119359663</v>
      </c>
      <c r="H503" s="7">
        <v>9.6726670696539799E-2</v>
      </c>
      <c r="I503" s="7">
        <v>17.017138931212202</v>
      </c>
      <c r="J503" s="6">
        <v>6.1293337457136699E-65</v>
      </c>
      <c r="K503" s="6">
        <v>1.40114674508139E-63</v>
      </c>
    </row>
    <row r="504" spans="1:11">
      <c r="A504" s="6" t="s">
        <v>639</v>
      </c>
      <c r="B504" s="9" t="s">
        <v>2269</v>
      </c>
      <c r="C504" s="6" t="s">
        <v>1161</v>
      </c>
      <c r="D504" s="7">
        <v>7771.8370804573797</v>
      </c>
      <c r="E504" s="7">
        <v>2483.9891540979902</v>
      </c>
      <c r="F504" s="7">
        <v>5127.9131172776797</v>
      </c>
      <c r="G504" s="7">
        <v>1.64559612168656</v>
      </c>
      <c r="H504" s="7">
        <v>5.8443599712813897E-2</v>
      </c>
      <c r="I504" s="7">
        <v>28.156994602879699</v>
      </c>
      <c r="J504" s="6">
        <v>1.96755001553706E-174</v>
      </c>
      <c r="K504" s="6">
        <v>1.6028029257923701E-172</v>
      </c>
    </row>
    <row r="505" spans="1:11">
      <c r="A505" s="6" t="s">
        <v>640</v>
      </c>
      <c r="B505" s="9" t="s">
        <v>2269</v>
      </c>
      <c r="C505" s="6" t="s">
        <v>1161</v>
      </c>
      <c r="D505" s="7">
        <v>4115.5610796931396</v>
      </c>
      <c r="E505" s="7">
        <v>1325.6216327531599</v>
      </c>
      <c r="F505" s="7">
        <v>2720.5913562231499</v>
      </c>
      <c r="G505" s="7">
        <v>1.6343908140983301</v>
      </c>
      <c r="H505" s="7">
        <v>7.1840395762171494E-2</v>
      </c>
      <c r="I505" s="7">
        <v>22.7503035967258</v>
      </c>
      <c r="J505" s="6">
        <v>1.42511291508622E-114</v>
      </c>
      <c r="K505" s="6">
        <v>6.3128561733945898E-113</v>
      </c>
    </row>
    <row r="506" spans="1:11">
      <c r="A506" s="6" t="s">
        <v>641</v>
      </c>
      <c r="B506" s="9" t="s">
        <v>2269</v>
      </c>
      <c r="C506" s="6" t="s">
        <v>1161</v>
      </c>
      <c r="D506" s="7">
        <v>990.04748080748197</v>
      </c>
      <c r="E506" s="7">
        <v>318.961457692951</v>
      </c>
      <c r="F506" s="7">
        <v>654.50446925021697</v>
      </c>
      <c r="G506" s="7">
        <v>1.6341200772873601</v>
      </c>
      <c r="H506" s="7">
        <v>0.12450537365537299</v>
      </c>
      <c r="I506" s="7">
        <v>13.124895972848099</v>
      </c>
      <c r="J506" s="6">
        <v>2.3710812901930299E-39</v>
      </c>
      <c r="K506" s="6">
        <v>2.99697815936627E-38</v>
      </c>
    </row>
    <row r="507" spans="1:11">
      <c r="A507" s="6" t="s">
        <v>642</v>
      </c>
      <c r="B507" s="9" t="s">
        <v>2269</v>
      </c>
      <c r="C507" s="6" t="s">
        <v>1161</v>
      </c>
      <c r="D507" s="7">
        <v>2625.5350659606602</v>
      </c>
      <c r="E507" s="7">
        <v>846.14097579424197</v>
      </c>
      <c r="F507" s="7">
        <v>1735.8380208774499</v>
      </c>
      <c r="G507" s="7">
        <v>1.63361018565751</v>
      </c>
      <c r="H507" s="7">
        <v>8.2049294035017803E-2</v>
      </c>
      <c r="I507" s="7">
        <v>19.910106538641301</v>
      </c>
      <c r="J507" s="6">
        <v>3.3260694468597399E-88</v>
      </c>
      <c r="K507" s="6">
        <v>1.09492611499792E-86</v>
      </c>
    </row>
    <row r="508" spans="1:11">
      <c r="A508" s="6" t="s">
        <v>643</v>
      </c>
      <c r="B508" s="9" t="s">
        <v>2269</v>
      </c>
      <c r="C508" s="6" t="s">
        <v>1161</v>
      </c>
      <c r="D508" s="7">
        <v>1261.14604478247</v>
      </c>
      <c r="E508" s="7">
        <v>407.40329928766101</v>
      </c>
      <c r="F508" s="7">
        <v>834.27467203506399</v>
      </c>
      <c r="G508" s="7">
        <v>1.6303562750046401</v>
      </c>
      <c r="H508" s="7">
        <v>0.13469048842268699</v>
      </c>
      <c r="I508" s="7">
        <v>12.104464792556501</v>
      </c>
      <c r="J508" s="6">
        <v>1.00019601979529E-33</v>
      </c>
      <c r="K508" s="6">
        <v>1.08270092795971E-32</v>
      </c>
    </row>
    <row r="509" spans="1:11">
      <c r="A509" s="6" t="s">
        <v>644</v>
      </c>
      <c r="B509" s="9" t="s">
        <v>2269</v>
      </c>
      <c r="C509" s="6" t="s">
        <v>1161</v>
      </c>
      <c r="D509" s="7">
        <v>102.870729361701</v>
      </c>
      <c r="E509" s="7">
        <v>33.266629409030301</v>
      </c>
      <c r="F509" s="7">
        <v>68.068679385365797</v>
      </c>
      <c r="G509" s="7">
        <v>1.6288843229700201</v>
      </c>
      <c r="H509" s="7">
        <v>0.38114915705464197</v>
      </c>
      <c r="I509" s="7">
        <v>4.2736138669631298</v>
      </c>
      <c r="J509" s="6">
        <v>1.92329993265494E-5</v>
      </c>
      <c r="K509" s="6">
        <v>5.3572067814099098E-5</v>
      </c>
    </row>
    <row r="510" spans="1:11">
      <c r="A510" s="6" t="s">
        <v>645</v>
      </c>
      <c r="B510" s="9" t="s">
        <v>2269</v>
      </c>
      <c r="C510" s="6" t="s">
        <v>1161</v>
      </c>
      <c r="D510" s="7">
        <v>1507.76476102315</v>
      </c>
      <c r="E510" s="7">
        <v>487.62811579737399</v>
      </c>
      <c r="F510" s="7">
        <v>997.69643841026095</v>
      </c>
      <c r="G510" s="7">
        <v>1.6286407304283199</v>
      </c>
      <c r="H510" s="7">
        <v>0.11002661357803301</v>
      </c>
      <c r="I510" s="7">
        <v>14.802243543315599</v>
      </c>
      <c r="J510" s="6">
        <v>1.4167697171669799E-49</v>
      </c>
      <c r="K510" s="6">
        <v>2.33196899079925E-48</v>
      </c>
    </row>
    <row r="511" spans="1:11">
      <c r="A511" s="6" t="s">
        <v>646</v>
      </c>
      <c r="B511" s="9" t="s">
        <v>2269</v>
      </c>
      <c r="C511" s="6" t="s">
        <v>1161</v>
      </c>
      <c r="D511" s="7">
        <v>85.278947447400995</v>
      </c>
      <c r="E511" s="7">
        <v>27.6130493122388</v>
      </c>
      <c r="F511" s="7">
        <v>56.445998379819898</v>
      </c>
      <c r="G511" s="7">
        <v>1.6265460912938099</v>
      </c>
      <c r="H511" s="7">
        <v>0.44460022468124399</v>
      </c>
      <c r="I511" s="7">
        <v>3.6584463997065302</v>
      </c>
      <c r="J511" s="6">
        <v>2.5374879468459898E-4</v>
      </c>
      <c r="K511" s="6">
        <v>6.1563863929977496E-4</v>
      </c>
    </row>
    <row r="512" spans="1:11">
      <c r="A512" s="6" t="s">
        <v>45</v>
      </c>
      <c r="B512" s="9" t="s">
        <v>2269</v>
      </c>
      <c r="C512" s="6" t="s">
        <v>1161</v>
      </c>
      <c r="D512" s="7">
        <v>354.82318317653898</v>
      </c>
      <c r="E512" s="7">
        <v>115.060954721519</v>
      </c>
      <c r="F512" s="7">
        <v>234.94206894902899</v>
      </c>
      <c r="G512" s="7">
        <v>1.6245999324455001</v>
      </c>
      <c r="H512" s="7">
        <v>0.207716338218981</v>
      </c>
      <c r="I512" s="7">
        <v>7.8212428852505402</v>
      </c>
      <c r="J512" s="6">
        <v>5.2304313205875703E-15</v>
      </c>
      <c r="K512" s="6">
        <v>2.9481414857406697E-14</v>
      </c>
    </row>
    <row r="513" spans="1:11">
      <c r="A513" s="6" t="s">
        <v>647</v>
      </c>
      <c r="B513" s="9" t="s">
        <v>2269</v>
      </c>
      <c r="C513" s="6" t="s">
        <v>1161</v>
      </c>
      <c r="D513" s="7">
        <v>651.131208793356</v>
      </c>
      <c r="E513" s="7">
        <v>211.18276648335299</v>
      </c>
      <c r="F513" s="7">
        <v>431.156987638354</v>
      </c>
      <c r="G513" s="7">
        <v>1.6242547713895901</v>
      </c>
      <c r="H513" s="7">
        <v>0.157407817800122</v>
      </c>
      <c r="I513" s="7">
        <v>10.3187681151395</v>
      </c>
      <c r="J513" s="6">
        <v>5.79620333115273E-25</v>
      </c>
      <c r="K513" s="6">
        <v>4.8343604790200104E-24</v>
      </c>
    </row>
    <row r="514" spans="1:11">
      <c r="A514" s="6" t="s">
        <v>648</v>
      </c>
      <c r="B514" s="9" t="s">
        <v>2269</v>
      </c>
      <c r="C514" s="6" t="s">
        <v>1161</v>
      </c>
      <c r="D514" s="7">
        <v>13828.454850848701</v>
      </c>
      <c r="E514" s="7">
        <v>4486.8727817498802</v>
      </c>
      <c r="F514" s="7">
        <v>9157.6638162993004</v>
      </c>
      <c r="G514" s="7">
        <v>1.6238691423182601</v>
      </c>
      <c r="H514" s="7">
        <v>4.9872272297244703E-2</v>
      </c>
      <c r="I514" s="7">
        <v>32.560560558376103</v>
      </c>
      <c r="J514" s="6">
        <v>1.48416973342838E-232</v>
      </c>
      <c r="K514" s="6">
        <v>1.76130636575066E-230</v>
      </c>
    </row>
    <row r="515" spans="1:11">
      <c r="A515" s="6" t="s">
        <v>649</v>
      </c>
      <c r="B515" s="9" t="s">
        <v>2269</v>
      </c>
      <c r="C515" s="6" t="s">
        <v>1161</v>
      </c>
      <c r="D515" s="7">
        <v>6710.5643318374796</v>
      </c>
      <c r="E515" s="7">
        <v>2184.04203021187</v>
      </c>
      <c r="F515" s="7">
        <v>4447.3031810246703</v>
      </c>
      <c r="G515" s="7">
        <v>1.6194501932533301</v>
      </c>
      <c r="H515" s="7">
        <v>5.8222358365146498E-2</v>
      </c>
      <c r="I515" s="7">
        <v>27.814919194732902</v>
      </c>
      <c r="J515" s="6">
        <v>2.86322502950644E-170</v>
      </c>
      <c r="K515" s="6">
        <v>2.20182004769045E-168</v>
      </c>
    </row>
    <row r="516" spans="1:11">
      <c r="A516" s="6" t="s">
        <v>650</v>
      </c>
      <c r="B516" s="9" t="s">
        <v>2269</v>
      </c>
      <c r="C516" s="6" t="s">
        <v>1161</v>
      </c>
      <c r="D516" s="7">
        <v>291.75064552748199</v>
      </c>
      <c r="E516" s="7">
        <v>95.110479620619799</v>
      </c>
      <c r="F516" s="7">
        <v>193.43056257405101</v>
      </c>
      <c r="G516" s="7">
        <v>1.6172337719233301</v>
      </c>
      <c r="H516" s="7">
        <v>0.24429830193105401</v>
      </c>
      <c r="I516" s="7">
        <v>6.6199140933028202</v>
      </c>
      <c r="J516" s="6">
        <v>3.5940767498275498E-11</v>
      </c>
      <c r="K516" s="6">
        <v>1.62732278651518E-10</v>
      </c>
    </row>
    <row r="517" spans="1:11">
      <c r="A517" s="6" t="s">
        <v>91</v>
      </c>
      <c r="B517" s="9" t="s">
        <v>2269</v>
      </c>
      <c r="C517" s="6" t="s">
        <v>1161</v>
      </c>
      <c r="D517" s="7">
        <v>3056.3576934284201</v>
      </c>
      <c r="E517" s="7">
        <v>998.36869059668197</v>
      </c>
      <c r="F517" s="7">
        <v>2027.3631920125499</v>
      </c>
      <c r="G517" s="7">
        <v>1.61418469809877</v>
      </c>
      <c r="H517" s="7">
        <v>8.2747301071219803E-2</v>
      </c>
      <c r="I517" s="7">
        <v>19.507399965945201</v>
      </c>
      <c r="J517" s="6">
        <v>9.49922434662921E-85</v>
      </c>
      <c r="K517" s="6">
        <v>2.94078241648867E-83</v>
      </c>
    </row>
    <row r="518" spans="1:11">
      <c r="A518" s="6" t="s">
        <v>178</v>
      </c>
      <c r="B518" s="9" t="s">
        <v>2269</v>
      </c>
      <c r="C518" s="6" t="s">
        <v>1161</v>
      </c>
      <c r="D518" s="7">
        <v>2841.4512714107</v>
      </c>
      <c r="E518" s="7">
        <v>928.27397988683401</v>
      </c>
      <c r="F518" s="7">
        <v>1884.8626256487701</v>
      </c>
      <c r="G518" s="7">
        <v>1.6140870315807401</v>
      </c>
      <c r="H518" s="7">
        <v>7.6638601759809702E-2</v>
      </c>
      <c r="I518" s="7">
        <v>21.061018788408902</v>
      </c>
      <c r="J518" s="6">
        <v>1.81235261910989E-98</v>
      </c>
      <c r="K518" s="6">
        <v>6.7133871102866496E-97</v>
      </c>
    </row>
    <row r="519" spans="1:11">
      <c r="A519" s="6" t="s">
        <v>651</v>
      </c>
      <c r="B519" s="9" t="s">
        <v>2269</v>
      </c>
      <c r="C519" s="6" t="s">
        <v>1161</v>
      </c>
      <c r="D519" s="7">
        <v>3960.4663527797202</v>
      </c>
      <c r="E519" s="7">
        <v>1294.5568673652799</v>
      </c>
      <c r="F519" s="7">
        <v>2627.5116100724999</v>
      </c>
      <c r="G519" s="7">
        <v>1.61326794116743</v>
      </c>
      <c r="H519" s="7">
        <v>8.2579423548020406E-2</v>
      </c>
      <c r="I519" s="7">
        <v>19.5359554699398</v>
      </c>
      <c r="J519" s="6">
        <v>5.4319795217368198E-85</v>
      </c>
      <c r="K519" s="6">
        <v>1.69254143120568E-83</v>
      </c>
    </row>
    <row r="520" spans="1:11">
      <c r="A520" s="6" t="s">
        <v>652</v>
      </c>
      <c r="B520" s="9" t="s">
        <v>2269</v>
      </c>
      <c r="C520" s="6" t="s">
        <v>1161</v>
      </c>
      <c r="D520" s="7">
        <v>12827.0430156768</v>
      </c>
      <c r="E520" s="7">
        <v>4195.2402411761204</v>
      </c>
      <c r="F520" s="7">
        <v>8511.1416284264706</v>
      </c>
      <c r="G520" s="7">
        <v>1.61233022862654</v>
      </c>
      <c r="H520" s="7">
        <v>5.5411467284279203E-2</v>
      </c>
      <c r="I520" s="7">
        <v>29.0974108365468</v>
      </c>
      <c r="J520" s="6">
        <v>3.8711453066292399E-186</v>
      </c>
      <c r="K520" s="6">
        <v>3.4615241172068401E-184</v>
      </c>
    </row>
    <row r="521" spans="1:11">
      <c r="A521" s="6" t="s">
        <v>653</v>
      </c>
      <c r="B521" s="9" t="s">
        <v>2269</v>
      </c>
      <c r="C521" s="6" t="s">
        <v>1161</v>
      </c>
      <c r="D521" s="7">
        <v>1969.3156539886199</v>
      </c>
      <c r="E521" s="7">
        <v>645.57469384808996</v>
      </c>
      <c r="F521" s="7">
        <v>1307.4451739183501</v>
      </c>
      <c r="G521" s="7">
        <v>1.6090691407373301</v>
      </c>
      <c r="H521" s="7">
        <v>9.5362806452619603E-2</v>
      </c>
      <c r="I521" s="7">
        <v>16.873131156608601</v>
      </c>
      <c r="J521" s="6">
        <v>7.0934546915691403E-64</v>
      </c>
      <c r="K521" s="6">
        <v>1.5894133618346899E-62</v>
      </c>
    </row>
    <row r="522" spans="1:11">
      <c r="A522" s="6" t="s">
        <v>654</v>
      </c>
      <c r="B522" s="9" t="s">
        <v>2269</v>
      </c>
      <c r="C522" s="6" t="s">
        <v>1161</v>
      </c>
      <c r="D522" s="7">
        <v>263.39258230424798</v>
      </c>
      <c r="E522" s="7">
        <v>86.497357554906699</v>
      </c>
      <c r="F522" s="7">
        <v>174.94496992957701</v>
      </c>
      <c r="G522" s="7">
        <v>1.6071333966846999</v>
      </c>
      <c r="H522" s="7">
        <v>0.31589890222444</v>
      </c>
      <c r="I522" s="7">
        <v>5.0874928192781699</v>
      </c>
      <c r="J522" s="6">
        <v>3.6282811940853101E-7</v>
      </c>
      <c r="K522" s="6">
        <v>1.20974169192317E-6</v>
      </c>
    </row>
    <row r="523" spans="1:11">
      <c r="A523" s="6" t="s">
        <v>655</v>
      </c>
      <c r="B523" s="9" t="s">
        <v>2269</v>
      </c>
      <c r="C523" s="6" t="s">
        <v>1161</v>
      </c>
      <c r="D523" s="7">
        <v>14652.390009197599</v>
      </c>
      <c r="E523" s="7">
        <v>4809.8138933940299</v>
      </c>
      <c r="F523" s="7">
        <v>9731.1019512958301</v>
      </c>
      <c r="G523" s="7">
        <v>1.6071083892589499</v>
      </c>
      <c r="H523" s="7">
        <v>4.9830262587956899E-2</v>
      </c>
      <c r="I523" s="7">
        <v>32.251654030965398</v>
      </c>
      <c r="J523" s="6">
        <v>3.33504966541738E-228</v>
      </c>
      <c r="K523" s="6">
        <v>3.77154881280289E-226</v>
      </c>
    </row>
    <row r="524" spans="1:11">
      <c r="A524" s="6" t="s">
        <v>656</v>
      </c>
      <c r="B524" s="9" t="s">
        <v>2269</v>
      </c>
      <c r="C524" s="6" t="s">
        <v>1161</v>
      </c>
      <c r="D524" s="7">
        <v>448.44824490615503</v>
      </c>
      <c r="E524" s="7">
        <v>147.302963436016</v>
      </c>
      <c r="F524" s="7">
        <v>297.87560417108602</v>
      </c>
      <c r="G524" s="7">
        <v>1.60658068697323</v>
      </c>
      <c r="H524" s="7">
        <v>0.235204068001408</v>
      </c>
      <c r="I524" s="7">
        <v>6.8305820584855397</v>
      </c>
      <c r="J524" s="6">
        <v>8.4570786858923904E-12</v>
      </c>
      <c r="K524" s="6">
        <v>3.9898733186817402E-11</v>
      </c>
    </row>
    <row r="525" spans="1:11">
      <c r="A525" s="6" t="s">
        <v>657</v>
      </c>
      <c r="B525" s="9" t="s">
        <v>2269</v>
      </c>
      <c r="C525" s="6" t="s">
        <v>1161</v>
      </c>
      <c r="D525" s="7">
        <v>17713.257371976099</v>
      </c>
      <c r="E525" s="7">
        <v>5817.7874626074299</v>
      </c>
      <c r="F525" s="7">
        <v>11765.522417291801</v>
      </c>
      <c r="G525" s="7">
        <v>1.6063082823688299</v>
      </c>
      <c r="H525" s="7">
        <v>4.5163536863584798E-2</v>
      </c>
      <c r="I525" s="7">
        <v>35.566485574870697</v>
      </c>
      <c r="J525" s="6">
        <v>4.6211268473849798E-277</v>
      </c>
      <c r="K525" s="6">
        <v>7.1646099710464694E-275</v>
      </c>
    </row>
    <row r="526" spans="1:11">
      <c r="A526" s="6" t="s">
        <v>658</v>
      </c>
      <c r="B526" s="9" t="s">
        <v>2269</v>
      </c>
      <c r="C526" s="6" t="s">
        <v>1161</v>
      </c>
      <c r="D526" s="7">
        <v>6872.7949116360496</v>
      </c>
      <c r="E526" s="7">
        <v>2263.7403822184101</v>
      </c>
      <c r="F526" s="7">
        <v>4568.2676469272301</v>
      </c>
      <c r="G526" s="7">
        <v>1.60222349719948</v>
      </c>
      <c r="H526" s="7">
        <v>6.0477671749790199E-2</v>
      </c>
      <c r="I526" s="7">
        <v>26.492810500844801</v>
      </c>
      <c r="J526" s="6">
        <v>1.17294271197697E-154</v>
      </c>
      <c r="K526" s="6">
        <v>7.82979987422125E-153</v>
      </c>
    </row>
    <row r="527" spans="1:11">
      <c r="A527" s="6" t="s">
        <v>659</v>
      </c>
      <c r="B527" s="9" t="s">
        <v>2269</v>
      </c>
      <c r="C527" s="6" t="s">
        <v>1161</v>
      </c>
      <c r="D527" s="7">
        <v>128.12465023543899</v>
      </c>
      <c r="E527" s="7">
        <v>42.236212749000003</v>
      </c>
      <c r="F527" s="7">
        <v>85.180431492219398</v>
      </c>
      <c r="G527" s="7">
        <v>1.60071469635339</v>
      </c>
      <c r="H527" s="7">
        <v>0.367482964606475</v>
      </c>
      <c r="I527" s="7">
        <v>4.35588816495898</v>
      </c>
      <c r="J527" s="6">
        <v>1.3252843264404799E-5</v>
      </c>
      <c r="K527" s="6">
        <v>3.7667934913983297E-5</v>
      </c>
    </row>
    <row r="528" spans="1:11">
      <c r="A528" s="6" t="s">
        <v>660</v>
      </c>
      <c r="B528" s="9" t="s">
        <v>2269</v>
      </c>
      <c r="C528" s="6" t="s">
        <v>1161</v>
      </c>
      <c r="D528" s="7">
        <v>989.30617880384705</v>
      </c>
      <c r="E528" s="7">
        <v>326.20608663508</v>
      </c>
      <c r="F528" s="7">
        <v>657.75613271946304</v>
      </c>
      <c r="G528" s="7">
        <v>1.60058574383886</v>
      </c>
      <c r="H528" s="7">
        <v>0.15024758463813101</v>
      </c>
      <c r="I528" s="7">
        <v>10.6529881840952</v>
      </c>
      <c r="J528" s="6">
        <v>1.68856072867502E-26</v>
      </c>
      <c r="K528" s="6">
        <v>1.4708917085988799E-25</v>
      </c>
    </row>
    <row r="529" spans="1:11">
      <c r="A529" s="6" t="s">
        <v>661</v>
      </c>
      <c r="B529" s="9" t="s">
        <v>2269</v>
      </c>
      <c r="C529" s="6" t="s">
        <v>1161</v>
      </c>
      <c r="D529" s="7">
        <v>139.151416545345</v>
      </c>
      <c r="E529" s="7">
        <v>45.913484377013297</v>
      </c>
      <c r="F529" s="7">
        <v>92.532450461178996</v>
      </c>
      <c r="G529" s="7">
        <v>1.5994841240320501</v>
      </c>
      <c r="H529" s="7">
        <v>0.35598211973316002</v>
      </c>
      <c r="I529" s="7">
        <v>4.4931586036708904</v>
      </c>
      <c r="J529" s="6">
        <v>7.0174480482418598E-6</v>
      </c>
      <c r="K529" s="6">
        <v>2.0587584118335099E-5</v>
      </c>
    </row>
    <row r="530" spans="1:11">
      <c r="A530" s="6" t="s">
        <v>31</v>
      </c>
      <c r="B530" s="9" t="s">
        <v>2269</v>
      </c>
      <c r="C530" s="6" t="s">
        <v>1161</v>
      </c>
      <c r="D530" s="7">
        <v>388.842924406848</v>
      </c>
      <c r="E530" s="7">
        <v>128.41644141398501</v>
      </c>
      <c r="F530" s="7">
        <v>258.62968291041602</v>
      </c>
      <c r="G530" s="7">
        <v>1.5985225312878</v>
      </c>
      <c r="H530" s="7">
        <v>0.238789768759302</v>
      </c>
      <c r="I530" s="7">
        <v>6.69426726108646</v>
      </c>
      <c r="J530" s="6">
        <v>2.1675495724903901E-11</v>
      </c>
      <c r="K530" s="6">
        <v>9.9572617756577403E-11</v>
      </c>
    </row>
    <row r="531" spans="1:11">
      <c r="A531" s="6" t="s">
        <v>662</v>
      </c>
      <c r="B531" s="9" t="s">
        <v>2269</v>
      </c>
      <c r="C531" s="6" t="s">
        <v>1161</v>
      </c>
      <c r="D531" s="7">
        <v>7816.88610875001</v>
      </c>
      <c r="E531" s="7">
        <v>2582.0842679440502</v>
      </c>
      <c r="F531" s="7">
        <v>5199.4851883470301</v>
      </c>
      <c r="G531" s="7">
        <v>1.5980907010618901</v>
      </c>
      <c r="H531" s="7">
        <v>5.8448002928676503E-2</v>
      </c>
      <c r="I531" s="7">
        <v>27.3420924751189</v>
      </c>
      <c r="J531" s="6">
        <v>1.3409695379081E-164</v>
      </c>
      <c r="K531" s="6">
        <v>9.6917817166478405E-163</v>
      </c>
    </row>
    <row r="532" spans="1:11">
      <c r="A532" s="6" t="s">
        <v>663</v>
      </c>
      <c r="B532" s="9" t="s">
        <v>2269</v>
      </c>
      <c r="C532" s="6" t="s">
        <v>1161</v>
      </c>
      <c r="D532" s="7">
        <v>1369.22366026759</v>
      </c>
      <c r="E532" s="7">
        <v>452.424358642838</v>
      </c>
      <c r="F532" s="7">
        <v>910.82400945521204</v>
      </c>
      <c r="G532" s="7">
        <v>1.5976270761457101</v>
      </c>
      <c r="H532" s="7">
        <v>0.28622462962408102</v>
      </c>
      <c r="I532" s="7">
        <v>5.5817246693409599</v>
      </c>
      <c r="J532" s="6">
        <v>2.3814516643535799E-8</v>
      </c>
      <c r="K532" s="6">
        <v>8.8487453125623594E-8</v>
      </c>
    </row>
    <row r="533" spans="1:11">
      <c r="A533" s="6" t="s">
        <v>664</v>
      </c>
      <c r="B533" s="9" t="s">
        <v>2269</v>
      </c>
      <c r="C533" s="6" t="s">
        <v>1161</v>
      </c>
      <c r="D533" s="7">
        <v>25586.753703504801</v>
      </c>
      <c r="E533" s="7">
        <v>8460.4531350385496</v>
      </c>
      <c r="F533" s="7">
        <v>17023.603419271702</v>
      </c>
      <c r="G533" s="7">
        <v>1.59657886722844</v>
      </c>
      <c r="H533" s="7">
        <v>4.22297304155883E-2</v>
      </c>
      <c r="I533" s="7">
        <v>37.806986961941298</v>
      </c>
      <c r="J533" s="6">
        <v>0</v>
      </c>
      <c r="K533" s="6">
        <v>0</v>
      </c>
    </row>
    <row r="534" spans="1:11">
      <c r="A534" s="6" t="s">
        <v>665</v>
      </c>
      <c r="B534" s="9" t="s">
        <v>2269</v>
      </c>
      <c r="C534" s="6" t="s">
        <v>1161</v>
      </c>
      <c r="D534" s="7">
        <v>2218.2493339995499</v>
      </c>
      <c r="E534" s="7">
        <v>733.97807412288103</v>
      </c>
      <c r="F534" s="7">
        <v>1476.11370406122</v>
      </c>
      <c r="G534" s="7">
        <v>1.59565701270313</v>
      </c>
      <c r="H534" s="7">
        <v>9.0328547595784597E-2</v>
      </c>
      <c r="I534" s="7">
        <v>17.665035641263799</v>
      </c>
      <c r="J534" s="6">
        <v>7.7963560586128196E-70</v>
      </c>
      <c r="K534" s="6">
        <v>1.9339992932494401E-68</v>
      </c>
    </row>
    <row r="535" spans="1:11">
      <c r="A535" s="6" t="s">
        <v>666</v>
      </c>
      <c r="B535" s="9" t="s">
        <v>2269</v>
      </c>
      <c r="C535" s="6" t="s">
        <v>1161</v>
      </c>
      <c r="D535" s="7">
        <v>571.92779930154597</v>
      </c>
      <c r="E535" s="7">
        <v>189.23920837356999</v>
      </c>
      <c r="F535" s="7">
        <v>380.583503837558</v>
      </c>
      <c r="G535" s="7">
        <v>1.59528340991682</v>
      </c>
      <c r="H535" s="7">
        <v>0.18221221123655601</v>
      </c>
      <c r="I535" s="7">
        <v>8.75508506861682</v>
      </c>
      <c r="J535" s="6">
        <v>2.0394959691490099E-18</v>
      </c>
      <c r="K535" s="6">
        <v>1.3548483070798101E-17</v>
      </c>
    </row>
    <row r="536" spans="1:11">
      <c r="A536" s="6" t="s">
        <v>667</v>
      </c>
      <c r="B536" s="9" t="s">
        <v>2269</v>
      </c>
      <c r="C536" s="6" t="s">
        <v>1161</v>
      </c>
      <c r="D536" s="7">
        <v>286289.089016343</v>
      </c>
      <c r="E536" s="7">
        <v>94764.895267492393</v>
      </c>
      <c r="F536" s="7">
        <v>190526.99214191799</v>
      </c>
      <c r="G536" s="7">
        <v>1.59504764597006</v>
      </c>
      <c r="H536" s="7">
        <v>4.6743817826327999E-2</v>
      </c>
      <c r="I536" s="7">
        <v>34.1231786392865</v>
      </c>
      <c r="J536" s="6">
        <v>3.3431493302804399E-255</v>
      </c>
      <c r="K536" s="6">
        <v>4.5583011258610902E-253</v>
      </c>
    </row>
    <row r="537" spans="1:11">
      <c r="A537" s="6" t="s">
        <v>668</v>
      </c>
      <c r="B537" s="9" t="s">
        <v>2269</v>
      </c>
      <c r="C537" s="6" t="s">
        <v>1161</v>
      </c>
      <c r="D537" s="7">
        <v>2950.66660708367</v>
      </c>
      <c r="E537" s="7">
        <v>977.79345917799299</v>
      </c>
      <c r="F537" s="7">
        <v>1964.23003313083</v>
      </c>
      <c r="G537" s="7">
        <v>1.5934224514195701</v>
      </c>
      <c r="H537" s="7">
        <v>7.6139630801481298E-2</v>
      </c>
      <c r="I537" s="7">
        <v>20.927635643178998</v>
      </c>
      <c r="J537" s="6">
        <v>3.0001278433777298E-97</v>
      </c>
      <c r="K537" s="6">
        <v>1.0923760944874401E-95</v>
      </c>
    </row>
    <row r="538" spans="1:11">
      <c r="A538" s="6" t="s">
        <v>141</v>
      </c>
      <c r="B538" s="9" t="s">
        <v>2269</v>
      </c>
      <c r="C538" s="6" t="s">
        <v>1161</v>
      </c>
      <c r="D538" s="7">
        <v>1224.7717900933901</v>
      </c>
      <c r="E538" s="7">
        <v>407.04322227844</v>
      </c>
      <c r="F538" s="7">
        <v>815.90750618591596</v>
      </c>
      <c r="G538" s="7">
        <v>1.58925775102258</v>
      </c>
      <c r="H538" s="7">
        <v>0.123455107208458</v>
      </c>
      <c r="I538" s="7">
        <v>12.8731632652432</v>
      </c>
      <c r="J538" s="6">
        <v>6.3737326766884899E-38</v>
      </c>
      <c r="K538" s="6">
        <v>7.7269697996727808E-37</v>
      </c>
    </row>
    <row r="539" spans="1:11">
      <c r="A539" s="6" t="s">
        <v>669</v>
      </c>
      <c r="B539" s="9" t="s">
        <v>2269</v>
      </c>
      <c r="C539" s="6" t="s">
        <v>1161</v>
      </c>
      <c r="D539" s="7">
        <v>23809.407627302</v>
      </c>
      <c r="E539" s="7">
        <v>7935.0502258278302</v>
      </c>
      <c r="F539" s="7">
        <v>15872.2289265649</v>
      </c>
      <c r="G539" s="7">
        <v>1.5852027091837799</v>
      </c>
      <c r="H539" s="7">
        <v>3.69103254713204E-2</v>
      </c>
      <c r="I539" s="7">
        <v>42.9474053382568</v>
      </c>
      <c r="J539" s="6">
        <v>0</v>
      </c>
      <c r="K539" s="6">
        <v>0</v>
      </c>
    </row>
    <row r="540" spans="1:11">
      <c r="A540" s="6" t="s">
        <v>670</v>
      </c>
      <c r="B540" s="9" t="s">
        <v>2269</v>
      </c>
      <c r="C540" s="6" t="s">
        <v>1161</v>
      </c>
      <c r="D540" s="7">
        <v>1061.5519457266601</v>
      </c>
      <c r="E540" s="7">
        <v>353.83130156983998</v>
      </c>
      <c r="F540" s="7">
        <v>707.69162364825195</v>
      </c>
      <c r="G540" s="7">
        <v>1.5850861442281099</v>
      </c>
      <c r="H540" s="7">
        <v>0.14203275860991399</v>
      </c>
      <c r="I540" s="7">
        <v>11.1600039296672</v>
      </c>
      <c r="J540" s="6">
        <v>6.3988745614237998E-29</v>
      </c>
      <c r="K540" s="6">
        <v>6.0038244725901599E-28</v>
      </c>
    </row>
    <row r="541" spans="1:11">
      <c r="A541" s="6" t="s">
        <v>671</v>
      </c>
      <c r="B541" s="9" t="s">
        <v>2269</v>
      </c>
      <c r="C541" s="6" t="s">
        <v>1161</v>
      </c>
      <c r="D541" s="7">
        <v>2070.7328635834201</v>
      </c>
      <c r="E541" s="7">
        <v>690.40828006242305</v>
      </c>
      <c r="F541" s="7">
        <v>1380.5705718229201</v>
      </c>
      <c r="G541" s="7">
        <v>1.58470253801962</v>
      </c>
      <c r="H541" s="7">
        <v>9.6189268629881697E-2</v>
      </c>
      <c r="I541" s="7">
        <v>16.474837168346301</v>
      </c>
      <c r="J541" s="6">
        <v>5.563816382978E-61</v>
      </c>
      <c r="K541" s="6">
        <v>1.16392132712461E-59</v>
      </c>
    </row>
    <row r="542" spans="1:11">
      <c r="A542" s="6" t="s">
        <v>672</v>
      </c>
      <c r="B542" s="9" t="s">
        <v>2269</v>
      </c>
      <c r="C542" s="6" t="s">
        <v>1161</v>
      </c>
      <c r="D542" s="7">
        <v>691.28185502381905</v>
      </c>
      <c r="E542" s="7">
        <v>230.48812182808501</v>
      </c>
      <c r="F542" s="7">
        <v>460.88498842595197</v>
      </c>
      <c r="G542" s="7">
        <v>1.58455309941677</v>
      </c>
      <c r="H542" s="7">
        <v>0.14949455347485099</v>
      </c>
      <c r="I542" s="7">
        <v>10.599403540700401</v>
      </c>
      <c r="J542" s="6">
        <v>2.9988669770180798E-26</v>
      </c>
      <c r="K542" s="6">
        <v>2.5899918074201502E-25</v>
      </c>
    </row>
    <row r="543" spans="1:11">
      <c r="A543" s="6" t="s">
        <v>673</v>
      </c>
      <c r="B543" s="9" t="s">
        <v>2269</v>
      </c>
      <c r="C543" s="6" t="s">
        <v>1161</v>
      </c>
      <c r="D543" s="7">
        <v>71.743669364127499</v>
      </c>
      <c r="E543" s="7">
        <v>23.9397750337506</v>
      </c>
      <c r="F543" s="7">
        <v>47.841722198939102</v>
      </c>
      <c r="G543" s="7">
        <v>1.58282101423791</v>
      </c>
      <c r="H543" s="7">
        <v>0.50972000725922795</v>
      </c>
      <c r="I543" s="7">
        <v>3.1052754290512601</v>
      </c>
      <c r="J543" s="6">
        <v>1.9010191497437199E-3</v>
      </c>
      <c r="K543" s="6">
        <v>4.0553809535977597E-3</v>
      </c>
    </row>
    <row r="544" spans="1:11">
      <c r="A544" s="6" t="s">
        <v>674</v>
      </c>
      <c r="B544" s="9" t="s">
        <v>2269</v>
      </c>
      <c r="C544" s="6" t="s">
        <v>1161</v>
      </c>
      <c r="D544" s="7">
        <v>24067.792085194698</v>
      </c>
      <c r="E544" s="7">
        <v>8036.69790118316</v>
      </c>
      <c r="F544" s="7">
        <v>16052.2449931889</v>
      </c>
      <c r="G544" s="7">
        <v>1.5824218528131</v>
      </c>
      <c r="H544" s="7">
        <v>3.63943117386177E-2</v>
      </c>
      <c r="I544" s="7">
        <v>43.479922471895698</v>
      </c>
      <c r="J544" s="6">
        <v>0</v>
      </c>
      <c r="K544" s="6">
        <v>0</v>
      </c>
    </row>
    <row r="545" spans="1:11">
      <c r="A545" s="6" t="s">
        <v>675</v>
      </c>
      <c r="B545" s="9" t="s">
        <v>2269</v>
      </c>
      <c r="C545" s="6" t="s">
        <v>1161</v>
      </c>
      <c r="D545" s="7">
        <v>212.40967991318399</v>
      </c>
      <c r="E545" s="7">
        <v>71.1774027811758</v>
      </c>
      <c r="F545" s="7">
        <v>141.79354134718</v>
      </c>
      <c r="G545" s="7">
        <v>1.5778179319213601</v>
      </c>
      <c r="H545" s="7">
        <v>0.38471059548474901</v>
      </c>
      <c r="I545" s="7">
        <v>4.10131135050558</v>
      </c>
      <c r="J545" s="6">
        <v>4.1081535468515497E-5</v>
      </c>
      <c r="K545" s="6">
        <v>1.1016773878954001E-4</v>
      </c>
    </row>
    <row r="546" spans="1:11">
      <c r="A546" s="6" t="s">
        <v>676</v>
      </c>
      <c r="B546" s="9" t="s">
        <v>2269</v>
      </c>
      <c r="C546" s="6" t="s">
        <v>1161</v>
      </c>
      <c r="D546" s="7">
        <v>72.377950346600201</v>
      </c>
      <c r="E546" s="7">
        <v>24.295316494014202</v>
      </c>
      <c r="F546" s="7">
        <v>48.336633420307201</v>
      </c>
      <c r="G546" s="7">
        <v>1.5746480282736199</v>
      </c>
      <c r="H546" s="7">
        <v>0.56871401550980105</v>
      </c>
      <c r="I546" s="7">
        <v>2.7687870974343598</v>
      </c>
      <c r="J546" s="6">
        <v>5.6265389060799996E-3</v>
      </c>
      <c r="K546" s="6">
        <v>1.1035524430666001E-2</v>
      </c>
    </row>
    <row r="547" spans="1:11">
      <c r="A547" s="6" t="s">
        <v>22</v>
      </c>
      <c r="B547" s="9" t="s">
        <v>2269</v>
      </c>
      <c r="C547" s="6" t="s">
        <v>1161</v>
      </c>
      <c r="D547" s="7">
        <v>189.09952304138801</v>
      </c>
      <c r="E547" s="7">
        <v>63.524914763254401</v>
      </c>
      <c r="F547" s="7">
        <v>126.31221890232101</v>
      </c>
      <c r="G547" s="7">
        <v>1.57364020089458</v>
      </c>
      <c r="H547" s="7">
        <v>0.27550840489244899</v>
      </c>
      <c r="I547" s="7">
        <v>5.7117683996206301</v>
      </c>
      <c r="J547" s="6">
        <v>1.1180818363804401E-8</v>
      </c>
      <c r="K547" s="6">
        <v>4.2446925956583797E-8</v>
      </c>
    </row>
    <row r="548" spans="1:11">
      <c r="A548" s="6" t="s">
        <v>677</v>
      </c>
      <c r="B548" s="9" t="s">
        <v>2269</v>
      </c>
      <c r="C548" s="6" t="s">
        <v>1161</v>
      </c>
      <c r="D548" s="7">
        <v>1995.55859201715</v>
      </c>
      <c r="E548" s="7">
        <v>670.92294264213206</v>
      </c>
      <c r="F548" s="7">
        <v>1333.24076732964</v>
      </c>
      <c r="G548" s="7">
        <v>1.5726104756936301</v>
      </c>
      <c r="H548" s="7">
        <v>0.105930492670559</v>
      </c>
      <c r="I548" s="7">
        <v>14.845682636296299</v>
      </c>
      <c r="J548" s="6">
        <v>7.4195674945335101E-50</v>
      </c>
      <c r="K548" s="6">
        <v>1.22966538864144E-48</v>
      </c>
    </row>
    <row r="549" spans="1:11">
      <c r="A549" s="6" t="s">
        <v>138</v>
      </c>
      <c r="B549" s="9" t="s">
        <v>2269</v>
      </c>
      <c r="C549" s="6" t="s">
        <v>1161</v>
      </c>
      <c r="D549" s="7">
        <v>1108.9361374477801</v>
      </c>
      <c r="E549" s="7">
        <v>373.85147547062297</v>
      </c>
      <c r="F549" s="7">
        <v>741.39380645920301</v>
      </c>
      <c r="G549" s="7">
        <v>1.5686899518686801</v>
      </c>
      <c r="H549" s="7">
        <v>0.120770578419926</v>
      </c>
      <c r="I549" s="7">
        <v>12.989007524781901</v>
      </c>
      <c r="J549" s="6">
        <v>1.4124682437272301E-38</v>
      </c>
      <c r="K549" s="6">
        <v>1.7519162571391E-37</v>
      </c>
    </row>
    <row r="550" spans="1:11">
      <c r="A550" s="6" t="s">
        <v>678</v>
      </c>
      <c r="B550" s="9" t="s">
        <v>2269</v>
      </c>
      <c r="C550" s="6" t="s">
        <v>1161</v>
      </c>
      <c r="D550" s="7">
        <v>243.66734258995299</v>
      </c>
      <c r="E550" s="7">
        <v>82.150943171617001</v>
      </c>
      <c r="F550" s="7">
        <v>162.909142880785</v>
      </c>
      <c r="G550" s="7">
        <v>1.5680503097270899</v>
      </c>
      <c r="H550" s="7">
        <v>0.25193445003835702</v>
      </c>
      <c r="I550" s="7">
        <v>6.2240408546284796</v>
      </c>
      <c r="J550" s="6">
        <v>4.8451082522920799E-10</v>
      </c>
      <c r="K550" s="6">
        <v>2.0253795640425098E-9</v>
      </c>
    </row>
    <row r="551" spans="1:11">
      <c r="A551" s="6" t="s">
        <v>679</v>
      </c>
      <c r="B551" s="9" t="s">
        <v>2269</v>
      </c>
      <c r="C551" s="6" t="s">
        <v>1161</v>
      </c>
      <c r="D551" s="7">
        <v>72.908390510084203</v>
      </c>
      <c r="E551" s="7">
        <v>24.611535417562699</v>
      </c>
      <c r="F551" s="7">
        <v>48.759962963823398</v>
      </c>
      <c r="G551" s="7">
        <v>1.5670260630992301</v>
      </c>
      <c r="H551" s="7">
        <v>0.46628212824726001</v>
      </c>
      <c r="I551" s="7">
        <v>3.36068223114111</v>
      </c>
      <c r="J551" s="6">
        <v>7.7750221606088599E-4</v>
      </c>
      <c r="K551" s="6">
        <v>1.7620511733785801E-3</v>
      </c>
    </row>
    <row r="552" spans="1:11">
      <c r="A552" s="6" t="s">
        <v>680</v>
      </c>
      <c r="B552" s="9" t="s">
        <v>2269</v>
      </c>
      <c r="C552" s="6" t="s">
        <v>1161</v>
      </c>
      <c r="D552" s="7">
        <v>2018.22657995853</v>
      </c>
      <c r="E552" s="7">
        <v>681.79935353922895</v>
      </c>
      <c r="F552" s="7">
        <v>1350.01296674888</v>
      </c>
      <c r="G552" s="7">
        <v>1.56571548384338</v>
      </c>
      <c r="H552" s="7">
        <v>0.100881170983021</v>
      </c>
      <c r="I552" s="7">
        <v>15.5203936332866</v>
      </c>
      <c r="J552" s="6">
        <v>2.5249729609196399E-54</v>
      </c>
      <c r="K552" s="6">
        <v>4.6275124093117299E-53</v>
      </c>
    </row>
    <row r="553" spans="1:11">
      <c r="A553" s="6" t="s">
        <v>681</v>
      </c>
      <c r="B553" s="9" t="s">
        <v>2269</v>
      </c>
      <c r="C553" s="6" t="s">
        <v>1161</v>
      </c>
      <c r="D553" s="7">
        <v>1304.4362144086199</v>
      </c>
      <c r="E553" s="7">
        <v>441.01780832288802</v>
      </c>
      <c r="F553" s="7">
        <v>872.72701136575199</v>
      </c>
      <c r="G553" s="7">
        <v>1.5646675453425001</v>
      </c>
      <c r="H553" s="7">
        <v>0.121081200004894</v>
      </c>
      <c r="I553" s="7">
        <v>12.922464802787299</v>
      </c>
      <c r="J553" s="6">
        <v>3.3619641404811902E-38</v>
      </c>
      <c r="K553" s="6">
        <v>4.1037308317936999E-37</v>
      </c>
    </row>
    <row r="554" spans="1:11">
      <c r="A554" s="6" t="s">
        <v>682</v>
      </c>
      <c r="B554" s="9" t="s">
        <v>2269</v>
      </c>
      <c r="C554" s="6" t="s">
        <v>1161</v>
      </c>
      <c r="D554" s="7">
        <v>320.52022613706703</v>
      </c>
      <c r="E554" s="7">
        <v>108.426795437433</v>
      </c>
      <c r="F554" s="7">
        <v>214.47351078725001</v>
      </c>
      <c r="G554" s="7">
        <v>1.5639866207328701</v>
      </c>
      <c r="H554" s="7">
        <v>0.21494117382546399</v>
      </c>
      <c r="I554" s="7">
        <v>7.2763472577052601</v>
      </c>
      <c r="J554" s="6">
        <v>3.4298003887271101E-13</v>
      </c>
      <c r="K554" s="6">
        <v>1.7597521343282299E-12</v>
      </c>
    </row>
    <row r="555" spans="1:11">
      <c r="A555" s="6" t="s">
        <v>683</v>
      </c>
      <c r="B555" s="9" t="s">
        <v>2269</v>
      </c>
      <c r="C555" s="6" t="s">
        <v>1161</v>
      </c>
      <c r="D555" s="7">
        <v>391.2873061217</v>
      </c>
      <c r="E555" s="7">
        <v>132.40401177179001</v>
      </c>
      <c r="F555" s="7">
        <v>261.845658946745</v>
      </c>
      <c r="G555" s="7">
        <v>1.5632411174910501</v>
      </c>
      <c r="H555" s="7">
        <v>0.22050672966999499</v>
      </c>
      <c r="I555" s="7">
        <v>7.0893125113712099</v>
      </c>
      <c r="J555" s="6">
        <v>1.3477985997323701E-12</v>
      </c>
      <c r="K555" s="6">
        <v>6.6678919402611601E-12</v>
      </c>
    </row>
    <row r="556" spans="1:11">
      <c r="A556" s="6" t="s">
        <v>684</v>
      </c>
      <c r="B556" s="9" t="s">
        <v>2269</v>
      </c>
      <c r="C556" s="6" t="s">
        <v>1161</v>
      </c>
      <c r="D556" s="7">
        <v>466.59128732265901</v>
      </c>
      <c r="E556" s="7">
        <v>157.98548721236699</v>
      </c>
      <c r="F556" s="7">
        <v>312.28838726751297</v>
      </c>
      <c r="G556" s="7">
        <v>1.5623865321925301</v>
      </c>
      <c r="H556" s="7">
        <v>0.176335021955245</v>
      </c>
      <c r="I556" s="7">
        <v>8.8603302671722002</v>
      </c>
      <c r="J556" s="6">
        <v>7.9777739268321802E-19</v>
      </c>
      <c r="K556" s="6">
        <v>5.3985464182804897E-18</v>
      </c>
    </row>
    <row r="557" spans="1:11">
      <c r="A557" s="6" t="s">
        <v>685</v>
      </c>
      <c r="B557" s="9" t="s">
        <v>2269</v>
      </c>
      <c r="C557" s="6" t="s">
        <v>1161</v>
      </c>
      <c r="D557" s="7">
        <v>1136.1637324630101</v>
      </c>
      <c r="E557" s="7">
        <v>384.858650863685</v>
      </c>
      <c r="F557" s="7">
        <v>760.51119166335002</v>
      </c>
      <c r="G557" s="7">
        <v>1.56199854258059</v>
      </c>
      <c r="H557" s="7">
        <v>0.16775546532333699</v>
      </c>
      <c r="I557" s="7">
        <v>9.3111633625166501</v>
      </c>
      <c r="J557" s="6">
        <v>1.26439740689625E-20</v>
      </c>
      <c r="K557" s="6">
        <v>9.1246396950376699E-20</v>
      </c>
    </row>
    <row r="558" spans="1:11">
      <c r="A558" s="6" t="s">
        <v>686</v>
      </c>
      <c r="B558" s="9" t="s">
        <v>2269</v>
      </c>
      <c r="C558" s="6" t="s">
        <v>1161</v>
      </c>
      <c r="D558" s="7">
        <v>2341.9086116972899</v>
      </c>
      <c r="E558" s="7">
        <v>793.57255531970304</v>
      </c>
      <c r="F558" s="7">
        <v>1567.7405835084901</v>
      </c>
      <c r="G558" s="7">
        <v>1.56114263679127</v>
      </c>
      <c r="H558" s="7">
        <v>9.5047953653086895E-2</v>
      </c>
      <c r="I558" s="7">
        <v>16.4247895592707</v>
      </c>
      <c r="J558" s="6">
        <v>1.27124072249798E-60</v>
      </c>
      <c r="K558" s="6">
        <v>2.6564785750025702E-59</v>
      </c>
    </row>
    <row r="559" spans="1:11">
      <c r="A559" s="6" t="s">
        <v>687</v>
      </c>
      <c r="B559" s="9" t="s">
        <v>2269</v>
      </c>
      <c r="C559" s="6" t="s">
        <v>1161</v>
      </c>
      <c r="D559" s="7">
        <v>3067.37518941803</v>
      </c>
      <c r="E559" s="7">
        <v>1040.0312853330699</v>
      </c>
      <c r="F559" s="7">
        <v>2053.7032373755501</v>
      </c>
      <c r="G559" s="7">
        <v>1.56029979739044</v>
      </c>
      <c r="H559" s="7">
        <v>7.4745455548067094E-2</v>
      </c>
      <c r="I559" s="7">
        <v>20.874844978194599</v>
      </c>
      <c r="J559" s="6">
        <v>9.0662575904099299E-97</v>
      </c>
      <c r="K559" s="6">
        <v>3.2762932739780297E-95</v>
      </c>
    </row>
    <row r="560" spans="1:11">
      <c r="A560" s="6" t="s">
        <v>688</v>
      </c>
      <c r="B560" s="9" t="s">
        <v>2269</v>
      </c>
      <c r="C560" s="6" t="s">
        <v>1161</v>
      </c>
      <c r="D560" s="7">
        <v>174.38596939761601</v>
      </c>
      <c r="E560" s="7">
        <v>59.193012069401199</v>
      </c>
      <c r="F560" s="7">
        <v>116.789490733509</v>
      </c>
      <c r="G560" s="7">
        <v>1.55871148953565</v>
      </c>
      <c r="H560" s="7">
        <v>0.29500018868609301</v>
      </c>
      <c r="I560" s="7">
        <v>5.2837643815687798</v>
      </c>
      <c r="J560" s="6">
        <v>1.2655600257586699E-7</v>
      </c>
      <c r="K560" s="6">
        <v>4.4028938644969999E-7</v>
      </c>
    </row>
    <row r="561" spans="1:11">
      <c r="A561" s="6" t="s">
        <v>689</v>
      </c>
      <c r="B561" s="9" t="s">
        <v>2269</v>
      </c>
      <c r="C561" s="6" t="s">
        <v>1161</v>
      </c>
      <c r="D561" s="7">
        <v>12356.1806866682</v>
      </c>
      <c r="E561" s="7">
        <v>4197.34094871254</v>
      </c>
      <c r="F561" s="7">
        <v>8276.7608176903504</v>
      </c>
      <c r="G561" s="7">
        <v>1.5577081018458601</v>
      </c>
      <c r="H561" s="7">
        <v>5.1100896693845897E-2</v>
      </c>
      <c r="I561" s="7">
        <v>30.482989587802301</v>
      </c>
      <c r="J561" s="6">
        <v>4.3797796011288998E-204</v>
      </c>
      <c r="K561" s="6">
        <v>4.3627597322125996E-202</v>
      </c>
    </row>
    <row r="562" spans="1:11">
      <c r="A562" s="6" t="s">
        <v>690</v>
      </c>
      <c r="B562" s="9" t="s">
        <v>2269</v>
      </c>
      <c r="C562" s="6" t="s">
        <v>1161</v>
      </c>
      <c r="D562" s="7">
        <v>357.23482628720598</v>
      </c>
      <c r="E562" s="7">
        <v>121.398742233885</v>
      </c>
      <c r="F562" s="7">
        <v>239.31678426054501</v>
      </c>
      <c r="G562" s="7">
        <v>1.55660498598414</v>
      </c>
      <c r="H562" s="7">
        <v>0.222471165346006</v>
      </c>
      <c r="I562" s="7">
        <v>6.9968842189646301</v>
      </c>
      <c r="J562" s="6">
        <v>2.6171738740538698E-12</v>
      </c>
      <c r="K562" s="6">
        <v>1.2734793148237299E-11</v>
      </c>
    </row>
    <row r="563" spans="1:11">
      <c r="A563" s="6" t="s">
        <v>691</v>
      </c>
      <c r="B563" s="9" t="s">
        <v>2269</v>
      </c>
      <c r="C563" s="6" t="s">
        <v>1161</v>
      </c>
      <c r="D563" s="7">
        <v>292.44779307343202</v>
      </c>
      <c r="E563" s="7">
        <v>99.448500701224305</v>
      </c>
      <c r="F563" s="7">
        <v>195.94814688732799</v>
      </c>
      <c r="G563" s="7">
        <v>1.55628184917926</v>
      </c>
      <c r="H563" s="7">
        <v>0.30147487236523601</v>
      </c>
      <c r="I563" s="7">
        <v>5.1622274087700299</v>
      </c>
      <c r="J563" s="6">
        <v>2.4402857936615098E-7</v>
      </c>
      <c r="K563" s="6">
        <v>8.2741612668681599E-7</v>
      </c>
    </row>
    <row r="564" spans="1:11">
      <c r="A564" s="6" t="s">
        <v>88</v>
      </c>
      <c r="B564" s="9" t="s">
        <v>2269</v>
      </c>
      <c r="C564" s="6" t="s">
        <v>1161</v>
      </c>
      <c r="D564" s="7">
        <v>140.54866998551401</v>
      </c>
      <c r="E564" s="7">
        <v>47.875631010412</v>
      </c>
      <c r="F564" s="7">
        <v>94.212150497963094</v>
      </c>
      <c r="G564" s="7">
        <v>1.5530563919262499</v>
      </c>
      <c r="H564" s="7">
        <v>0.37921209073522799</v>
      </c>
      <c r="I564" s="7">
        <v>4.0954822640679396</v>
      </c>
      <c r="J564" s="6">
        <v>4.2129048049912603E-5</v>
      </c>
      <c r="K564" s="6">
        <v>1.1281946632672699E-4</v>
      </c>
    </row>
    <row r="565" spans="1:11">
      <c r="A565" s="6" t="s">
        <v>692</v>
      </c>
      <c r="B565" s="9" t="s">
        <v>2269</v>
      </c>
      <c r="C565" s="6" t="s">
        <v>1161</v>
      </c>
      <c r="D565" s="7">
        <v>160.80315828223999</v>
      </c>
      <c r="E565" s="7">
        <v>54.861945973295299</v>
      </c>
      <c r="F565" s="7">
        <v>107.832552127767</v>
      </c>
      <c r="G565" s="7">
        <v>1.55152086230233</v>
      </c>
      <c r="H565" s="7">
        <v>0.34337988974342998</v>
      </c>
      <c r="I565" s="7">
        <v>4.5183801050830503</v>
      </c>
      <c r="J565" s="6">
        <v>6.2314542815784202E-6</v>
      </c>
      <c r="K565" s="6">
        <v>1.8385467858094701E-5</v>
      </c>
    </row>
    <row r="566" spans="1:11">
      <c r="A566" s="6" t="s">
        <v>693</v>
      </c>
      <c r="B566" s="9" t="s">
        <v>2269</v>
      </c>
      <c r="C566" s="6" t="s">
        <v>1161</v>
      </c>
      <c r="D566" s="7">
        <v>355.60344733290401</v>
      </c>
      <c r="E566" s="7">
        <v>121.400315224059</v>
      </c>
      <c r="F566" s="7">
        <v>238.50188127848199</v>
      </c>
      <c r="G566" s="7">
        <v>1.55054694736807</v>
      </c>
      <c r="H566" s="7">
        <v>0.19904412362489099</v>
      </c>
      <c r="I566" s="7">
        <v>7.7899659589556904</v>
      </c>
      <c r="J566" s="6">
        <v>6.7027250705254603E-15</v>
      </c>
      <c r="K566" s="6">
        <v>3.75465878440711E-14</v>
      </c>
    </row>
    <row r="567" spans="1:11">
      <c r="A567" s="6" t="s">
        <v>694</v>
      </c>
      <c r="B567" s="9" t="s">
        <v>2269</v>
      </c>
      <c r="C567" s="6" t="s">
        <v>1161</v>
      </c>
      <c r="D567" s="7">
        <v>7876.0099095060696</v>
      </c>
      <c r="E567" s="7">
        <v>2696.2083499028799</v>
      </c>
      <c r="F567" s="7">
        <v>5286.1091297044704</v>
      </c>
      <c r="G567" s="7">
        <v>1.5464721004479001</v>
      </c>
      <c r="H567" s="7">
        <v>5.5923481919337797E-2</v>
      </c>
      <c r="I567" s="7">
        <v>27.653358613801601</v>
      </c>
      <c r="J567" s="6">
        <v>2.5429690829983699E-168</v>
      </c>
      <c r="K567" s="6">
        <v>1.8875899853530301E-166</v>
      </c>
    </row>
    <row r="568" spans="1:11">
      <c r="A568" s="6" t="s">
        <v>695</v>
      </c>
      <c r="B568" s="9" t="s">
        <v>2269</v>
      </c>
      <c r="C568" s="6" t="s">
        <v>1161</v>
      </c>
      <c r="D568" s="7">
        <v>4444.3769039071003</v>
      </c>
      <c r="E568" s="7">
        <v>1524.3546754562999</v>
      </c>
      <c r="F568" s="7">
        <v>2984.3657896816999</v>
      </c>
      <c r="G568" s="7">
        <v>1.5438408052741499</v>
      </c>
      <c r="H568" s="7">
        <v>7.2531508291843294E-2</v>
      </c>
      <c r="I568" s="7">
        <v>21.2851054890826</v>
      </c>
      <c r="J568" s="6">
        <v>1.55995561021161E-100</v>
      </c>
      <c r="K568" s="6">
        <v>5.9386428923402503E-99</v>
      </c>
    </row>
    <row r="569" spans="1:11">
      <c r="A569" s="6" t="s">
        <v>696</v>
      </c>
      <c r="B569" s="9" t="s">
        <v>2269</v>
      </c>
      <c r="C569" s="6" t="s">
        <v>1161</v>
      </c>
      <c r="D569" s="7">
        <v>1883.85319201926</v>
      </c>
      <c r="E569" s="7">
        <v>647.23579134736804</v>
      </c>
      <c r="F569" s="7">
        <v>1265.5444916833101</v>
      </c>
      <c r="G569" s="7">
        <v>1.54132416597871</v>
      </c>
      <c r="H569" s="7">
        <v>0.10375120115469801</v>
      </c>
      <c r="I569" s="7">
        <v>14.8559645461889</v>
      </c>
      <c r="J569" s="6">
        <v>6.3645258180570701E-50</v>
      </c>
      <c r="K569" s="6">
        <v>1.0566322007957399E-48</v>
      </c>
    </row>
    <row r="570" spans="1:11">
      <c r="A570" s="6" t="s">
        <v>16</v>
      </c>
      <c r="B570" s="9" t="s">
        <v>2269</v>
      </c>
      <c r="C570" s="6" t="s">
        <v>1161</v>
      </c>
      <c r="D570" s="7">
        <v>500.73625229579397</v>
      </c>
      <c r="E570" s="7">
        <v>172.599396129648</v>
      </c>
      <c r="F570" s="7">
        <v>336.66782421272097</v>
      </c>
      <c r="G570" s="7">
        <v>1.5364289655218299</v>
      </c>
      <c r="H570" s="7">
        <v>0.17588855100102299</v>
      </c>
      <c r="I570" s="7">
        <v>8.7352414740905395</v>
      </c>
      <c r="J570" s="6">
        <v>2.4313617151197699E-18</v>
      </c>
      <c r="K570" s="6">
        <v>1.60628621900954E-17</v>
      </c>
    </row>
    <row r="571" spans="1:11">
      <c r="A571" s="6" t="s">
        <v>697</v>
      </c>
      <c r="B571" s="9" t="s">
        <v>2269</v>
      </c>
      <c r="C571" s="6" t="s">
        <v>1161</v>
      </c>
      <c r="D571" s="7">
        <v>1112.93344081997</v>
      </c>
      <c r="E571" s="7">
        <v>383.82205510965099</v>
      </c>
      <c r="F571" s="7">
        <v>748.37774796481301</v>
      </c>
      <c r="G571" s="7">
        <v>1.5359164144938</v>
      </c>
      <c r="H571" s="7">
        <v>0.13940498496887699</v>
      </c>
      <c r="I571" s="7">
        <v>11.0176577604933</v>
      </c>
      <c r="J571" s="6">
        <v>3.1412659942759502E-28</v>
      </c>
      <c r="K571" s="6">
        <v>2.8936674048852498E-27</v>
      </c>
    </row>
    <row r="572" spans="1:11">
      <c r="A572" s="6" t="s">
        <v>698</v>
      </c>
      <c r="B572" s="9" t="s">
        <v>2269</v>
      </c>
      <c r="C572" s="6" t="s">
        <v>1161</v>
      </c>
      <c r="D572" s="7">
        <v>988.53438389354505</v>
      </c>
      <c r="E572" s="7">
        <v>340.92061373865499</v>
      </c>
      <c r="F572" s="7">
        <v>664.72749881610002</v>
      </c>
      <c r="G572" s="7">
        <v>1.53589278583716</v>
      </c>
      <c r="H572" s="7">
        <v>0.12137425679259201</v>
      </c>
      <c r="I572" s="7">
        <v>12.654189005348501</v>
      </c>
      <c r="J572" s="6">
        <v>1.06065181058592E-36</v>
      </c>
      <c r="K572" s="6">
        <v>1.2418411119679801E-35</v>
      </c>
    </row>
    <row r="573" spans="1:11">
      <c r="A573" s="6" t="s">
        <v>29</v>
      </c>
      <c r="B573" s="9" t="s">
        <v>2269</v>
      </c>
      <c r="C573" s="6" t="s">
        <v>1161</v>
      </c>
      <c r="D573" s="7">
        <v>76.992913458689898</v>
      </c>
      <c r="E573" s="7">
        <v>26.602600300704601</v>
      </c>
      <c r="F573" s="7">
        <v>51.797756879697197</v>
      </c>
      <c r="G573" s="7">
        <v>1.5332003517456101</v>
      </c>
      <c r="H573" s="7">
        <v>0.46309707118877302</v>
      </c>
      <c r="I573" s="7">
        <v>3.3107537212659999</v>
      </c>
      <c r="J573" s="6">
        <v>9.3045058735937E-4</v>
      </c>
      <c r="K573" s="6">
        <v>2.0816842245995502E-3</v>
      </c>
    </row>
    <row r="574" spans="1:11">
      <c r="A574" s="6" t="s">
        <v>699</v>
      </c>
      <c r="B574" s="9" t="s">
        <v>2269</v>
      </c>
      <c r="C574" s="6" t="s">
        <v>1161</v>
      </c>
      <c r="D574" s="7">
        <v>41314.329481315297</v>
      </c>
      <c r="E574" s="7">
        <v>14285.4365247075</v>
      </c>
      <c r="F574" s="7">
        <v>27799.8830030114</v>
      </c>
      <c r="G574" s="7">
        <v>1.5320991322873101</v>
      </c>
      <c r="H574" s="7">
        <v>3.6344953837001703E-2</v>
      </c>
      <c r="I574" s="7">
        <v>42.154383773835796</v>
      </c>
      <c r="J574" s="6">
        <v>0</v>
      </c>
      <c r="K574" s="6">
        <v>0</v>
      </c>
    </row>
    <row r="575" spans="1:11">
      <c r="A575" s="6" t="s">
        <v>700</v>
      </c>
      <c r="B575" s="9" t="s">
        <v>2269</v>
      </c>
      <c r="C575" s="6" t="s">
        <v>1161</v>
      </c>
      <c r="D575" s="7">
        <v>1553.71586488705</v>
      </c>
      <c r="E575" s="7">
        <v>537.43193320355499</v>
      </c>
      <c r="F575" s="7">
        <v>1045.5738990453101</v>
      </c>
      <c r="G575" s="7">
        <v>1.53134426028731</v>
      </c>
      <c r="H575" s="7">
        <v>0.12505442949835199</v>
      </c>
      <c r="I575" s="7">
        <v>12.2454219848925</v>
      </c>
      <c r="J575" s="6">
        <v>1.7775014191931401E-34</v>
      </c>
      <c r="K575" s="6">
        <v>1.9594303201828099E-33</v>
      </c>
    </row>
    <row r="576" spans="1:11">
      <c r="A576" s="6" t="s">
        <v>33</v>
      </c>
      <c r="B576" s="9" t="s">
        <v>2269</v>
      </c>
      <c r="C576" s="6" t="s">
        <v>1161</v>
      </c>
      <c r="D576" s="7">
        <v>88.480605434029798</v>
      </c>
      <c r="E576" s="7">
        <v>30.595432752275201</v>
      </c>
      <c r="F576" s="7">
        <v>59.538019093152499</v>
      </c>
      <c r="G576" s="7">
        <v>1.5312628642317601</v>
      </c>
      <c r="H576" s="7">
        <v>0.41678935605455703</v>
      </c>
      <c r="I576" s="7">
        <v>3.6739490632081302</v>
      </c>
      <c r="J576" s="6">
        <v>2.3883036337654201E-4</v>
      </c>
      <c r="K576" s="6">
        <v>5.8157235413730404E-4</v>
      </c>
    </row>
    <row r="577" spans="1:11">
      <c r="A577" s="6" t="s">
        <v>701</v>
      </c>
      <c r="B577" s="9" t="s">
        <v>2269</v>
      </c>
      <c r="C577" s="6" t="s">
        <v>1161</v>
      </c>
      <c r="D577" s="7">
        <v>20873.054568699601</v>
      </c>
      <c r="E577" s="7">
        <v>7224.4450480400001</v>
      </c>
      <c r="F577" s="7">
        <v>14048.749808369799</v>
      </c>
      <c r="G577" s="7">
        <v>1.5307210976069501</v>
      </c>
      <c r="H577" s="7">
        <v>5.1718184177335598E-2</v>
      </c>
      <c r="I577" s="7">
        <v>29.597348049929298</v>
      </c>
      <c r="J577" s="6">
        <v>1.6164261540510801E-192</v>
      </c>
      <c r="K577" s="6">
        <v>1.4940285005592299E-190</v>
      </c>
    </row>
    <row r="578" spans="1:11">
      <c r="A578" s="6" t="s">
        <v>702</v>
      </c>
      <c r="B578" s="9" t="s">
        <v>2269</v>
      </c>
      <c r="C578" s="6" t="s">
        <v>1161</v>
      </c>
      <c r="D578" s="7">
        <v>8265.3238605664901</v>
      </c>
      <c r="E578" s="7">
        <v>2865.3729024846598</v>
      </c>
      <c r="F578" s="7">
        <v>5565.3483815255704</v>
      </c>
      <c r="G578" s="7">
        <v>1.52841670380763</v>
      </c>
      <c r="H578" s="7">
        <v>5.7803838634962697E-2</v>
      </c>
      <c r="I578" s="7">
        <v>26.441439528951399</v>
      </c>
      <c r="J578" s="6">
        <v>4.5772258186803199E-154</v>
      </c>
      <c r="K578" s="6">
        <v>3.0239576070147499E-152</v>
      </c>
    </row>
    <row r="579" spans="1:11">
      <c r="A579" s="6" t="s">
        <v>703</v>
      </c>
      <c r="B579" s="9" t="s">
        <v>2269</v>
      </c>
      <c r="C579" s="6" t="s">
        <v>1161</v>
      </c>
      <c r="D579" s="7">
        <v>1932.52065097526</v>
      </c>
      <c r="E579" s="7">
        <v>670.09909782567297</v>
      </c>
      <c r="F579" s="7">
        <v>1301.3098744004701</v>
      </c>
      <c r="G579" s="7">
        <v>1.52788807556916</v>
      </c>
      <c r="H579" s="7">
        <v>0.109328280732421</v>
      </c>
      <c r="I579" s="7">
        <v>13.9752318918162</v>
      </c>
      <c r="J579" s="6">
        <v>2.2079328427080001E-44</v>
      </c>
      <c r="K579" s="6">
        <v>3.1939434839022799E-43</v>
      </c>
    </row>
    <row r="580" spans="1:11">
      <c r="A580" s="6" t="s">
        <v>704</v>
      </c>
      <c r="B580" s="9" t="s">
        <v>2269</v>
      </c>
      <c r="C580" s="6" t="s">
        <v>1161</v>
      </c>
      <c r="D580" s="7">
        <v>498.477234790426</v>
      </c>
      <c r="E580" s="7">
        <v>172.95934831450001</v>
      </c>
      <c r="F580" s="7">
        <v>335.71829155246297</v>
      </c>
      <c r="G580" s="7">
        <v>1.52718710406944</v>
      </c>
      <c r="H580" s="7">
        <v>0.20024534519979501</v>
      </c>
      <c r="I580" s="7">
        <v>7.6265797966274302</v>
      </c>
      <c r="J580" s="6">
        <v>2.4106373531586099E-14</v>
      </c>
      <c r="K580" s="6">
        <v>1.3173536985353699E-13</v>
      </c>
    </row>
    <row r="581" spans="1:11">
      <c r="A581" s="6" t="s">
        <v>705</v>
      </c>
      <c r="B581" s="9" t="s">
        <v>2269</v>
      </c>
      <c r="C581" s="6" t="s">
        <v>1161</v>
      </c>
      <c r="D581" s="7">
        <v>469.41856876417501</v>
      </c>
      <c r="E581" s="7">
        <v>162.950909075992</v>
      </c>
      <c r="F581" s="7">
        <v>316.18473892008302</v>
      </c>
      <c r="G581" s="7">
        <v>1.5261985362645201</v>
      </c>
      <c r="H581" s="7">
        <v>0.19440520927472599</v>
      </c>
      <c r="I581" s="7">
        <v>7.8506051456046899</v>
      </c>
      <c r="J581" s="6">
        <v>4.1403458408435001E-15</v>
      </c>
      <c r="K581" s="6">
        <v>2.3445699201831001E-14</v>
      </c>
    </row>
    <row r="582" spans="1:11">
      <c r="A582" s="6" t="s">
        <v>192</v>
      </c>
      <c r="B582" s="9" t="s">
        <v>2269</v>
      </c>
      <c r="C582" s="6" t="s">
        <v>1161</v>
      </c>
      <c r="D582" s="7">
        <v>341.33950513437702</v>
      </c>
      <c r="E582" s="7">
        <v>118.722555044985</v>
      </c>
      <c r="F582" s="7">
        <v>230.031030089681</v>
      </c>
      <c r="G582" s="7">
        <v>1.5233343764738001</v>
      </c>
      <c r="H582" s="7">
        <v>0.21221841476928799</v>
      </c>
      <c r="I582" s="7">
        <v>7.1781441687324099</v>
      </c>
      <c r="J582" s="6">
        <v>7.0664025446656796E-13</v>
      </c>
      <c r="K582" s="6">
        <v>3.5600521205764598E-12</v>
      </c>
    </row>
    <row r="583" spans="1:11">
      <c r="A583" s="6" t="s">
        <v>706</v>
      </c>
      <c r="B583" s="9" t="s">
        <v>2269</v>
      </c>
      <c r="C583" s="6" t="s">
        <v>1161</v>
      </c>
      <c r="D583" s="7">
        <v>457.616108453376</v>
      </c>
      <c r="E583" s="7">
        <v>159.35428365807601</v>
      </c>
      <c r="F583" s="7">
        <v>308.48519605572602</v>
      </c>
      <c r="G583" s="7">
        <v>1.5221242221153499</v>
      </c>
      <c r="H583" s="7">
        <v>0.24117666194214099</v>
      </c>
      <c r="I583" s="7">
        <v>6.31124176716781</v>
      </c>
      <c r="J583" s="6">
        <v>2.7680537236024599E-10</v>
      </c>
      <c r="K583" s="6">
        <v>1.1789063543698999E-9</v>
      </c>
    </row>
    <row r="584" spans="1:11">
      <c r="A584" s="6" t="s">
        <v>707</v>
      </c>
      <c r="B584" s="9" t="s">
        <v>2269</v>
      </c>
      <c r="C584" s="6" t="s">
        <v>1161</v>
      </c>
      <c r="D584" s="7">
        <v>1345.45838789921</v>
      </c>
      <c r="E584" s="7">
        <v>468.62754522228602</v>
      </c>
      <c r="F584" s="7">
        <v>907.04296656074598</v>
      </c>
      <c r="G584" s="7">
        <v>1.5216797868746099</v>
      </c>
      <c r="H584" s="7">
        <v>0.10971771101954</v>
      </c>
      <c r="I584" s="7">
        <v>13.869044229364301</v>
      </c>
      <c r="J584" s="6">
        <v>9.7568202283188402E-44</v>
      </c>
      <c r="K584" s="6">
        <v>1.38227611561849E-42</v>
      </c>
    </row>
    <row r="585" spans="1:11">
      <c r="A585" s="6" t="s">
        <v>708</v>
      </c>
      <c r="B585" s="9" t="s">
        <v>2269</v>
      </c>
      <c r="C585" s="6" t="s">
        <v>1161</v>
      </c>
      <c r="D585" s="7">
        <v>7440.7645003362704</v>
      </c>
      <c r="E585" s="7">
        <v>2600.7911993527</v>
      </c>
      <c r="F585" s="7">
        <v>5020.7778498444904</v>
      </c>
      <c r="G585" s="7">
        <v>1.51651806713808</v>
      </c>
      <c r="H585" s="7">
        <v>5.9189833392491599E-2</v>
      </c>
      <c r="I585" s="7">
        <v>25.621259263934</v>
      </c>
      <c r="J585" s="6">
        <v>8.8431571836105398E-145</v>
      </c>
      <c r="K585" s="6">
        <v>5.2798042501525702E-143</v>
      </c>
    </row>
    <row r="586" spans="1:11">
      <c r="A586" s="6" t="s">
        <v>709</v>
      </c>
      <c r="B586" s="9" t="s">
        <v>2269</v>
      </c>
      <c r="C586" s="6" t="s">
        <v>1161</v>
      </c>
      <c r="D586" s="7">
        <v>1458.30149010645</v>
      </c>
      <c r="E586" s="7">
        <v>510.19260915553298</v>
      </c>
      <c r="F586" s="7">
        <v>984.24704963099305</v>
      </c>
      <c r="G586" s="7">
        <v>1.51530171719369</v>
      </c>
      <c r="H586" s="7">
        <v>0.101560028501142</v>
      </c>
      <c r="I586" s="7">
        <v>14.920256911671199</v>
      </c>
      <c r="J586" s="6">
        <v>2.4333468454301101E-50</v>
      </c>
      <c r="K586" s="6">
        <v>4.0821198170500697E-49</v>
      </c>
    </row>
    <row r="587" spans="1:11">
      <c r="A587" s="6" t="s">
        <v>710</v>
      </c>
      <c r="B587" s="9" t="s">
        <v>2269</v>
      </c>
      <c r="C587" s="6" t="s">
        <v>1161</v>
      </c>
      <c r="D587" s="7">
        <v>86.474562404390099</v>
      </c>
      <c r="E587" s="7">
        <v>30.2719555221036</v>
      </c>
      <c r="F587" s="7">
        <v>58.373258963246897</v>
      </c>
      <c r="G587" s="7">
        <v>1.5146274996761999</v>
      </c>
      <c r="H587" s="7">
        <v>0.47126288289363299</v>
      </c>
      <c r="I587" s="7">
        <v>3.2139757970670901</v>
      </c>
      <c r="J587" s="6">
        <v>1.3091070743153799E-3</v>
      </c>
      <c r="K587" s="6">
        <v>2.8658145643034902E-3</v>
      </c>
    </row>
    <row r="588" spans="1:11">
      <c r="A588" s="6" t="s">
        <v>711</v>
      </c>
      <c r="B588" s="9" t="s">
        <v>2269</v>
      </c>
      <c r="C588" s="6" t="s">
        <v>1161</v>
      </c>
      <c r="D588" s="7">
        <v>1486.3800997553101</v>
      </c>
      <c r="E588" s="7">
        <v>520.53920374614097</v>
      </c>
      <c r="F588" s="7">
        <v>1003.45965175073</v>
      </c>
      <c r="G588" s="7">
        <v>1.5136186269902201</v>
      </c>
      <c r="H588" s="7">
        <v>0.10958086524734199</v>
      </c>
      <c r="I588" s="7">
        <v>13.812800469988399</v>
      </c>
      <c r="J588" s="6">
        <v>2.1337248256209001E-43</v>
      </c>
      <c r="K588" s="6">
        <v>2.99203937071932E-42</v>
      </c>
    </row>
    <row r="589" spans="1:11">
      <c r="A589" s="6" t="s">
        <v>712</v>
      </c>
      <c r="B589" s="9" t="s">
        <v>2269</v>
      </c>
      <c r="C589" s="6" t="s">
        <v>1161</v>
      </c>
      <c r="D589" s="7">
        <v>1284.9343133508901</v>
      </c>
      <c r="E589" s="7">
        <v>449.97805392713099</v>
      </c>
      <c r="F589" s="7">
        <v>867.45618363900996</v>
      </c>
      <c r="G589" s="7">
        <v>1.51355218039424</v>
      </c>
      <c r="H589" s="7">
        <v>0.113313990677551</v>
      </c>
      <c r="I589" s="7">
        <v>13.35715185163</v>
      </c>
      <c r="J589" s="6">
        <v>1.0760308215667901E-40</v>
      </c>
      <c r="K589" s="6">
        <v>1.4110977179141599E-39</v>
      </c>
    </row>
    <row r="590" spans="1:11">
      <c r="A590" s="6" t="s">
        <v>713</v>
      </c>
      <c r="B590" s="9" t="s">
        <v>2269</v>
      </c>
      <c r="C590" s="6" t="s">
        <v>1161</v>
      </c>
      <c r="D590" s="7">
        <v>787.03159502998199</v>
      </c>
      <c r="E590" s="7">
        <v>276.44332626446999</v>
      </c>
      <c r="F590" s="7">
        <v>531.73746064722604</v>
      </c>
      <c r="G590" s="7">
        <v>1.5095236893391</v>
      </c>
      <c r="H590" s="7">
        <v>0.181092620612615</v>
      </c>
      <c r="I590" s="7">
        <v>8.3356444024751895</v>
      </c>
      <c r="J590" s="6">
        <v>7.7077243950956501E-17</v>
      </c>
      <c r="K590" s="6">
        <v>4.7387592419479998E-16</v>
      </c>
    </row>
    <row r="591" spans="1:11">
      <c r="A591" s="6" t="s">
        <v>714</v>
      </c>
      <c r="B591" s="9" t="s">
        <v>2269</v>
      </c>
      <c r="C591" s="6" t="s">
        <v>1161</v>
      </c>
      <c r="D591" s="7">
        <v>65551.948172574601</v>
      </c>
      <c r="E591" s="7">
        <v>23036.757346140101</v>
      </c>
      <c r="F591" s="7">
        <v>44294.352759357404</v>
      </c>
      <c r="G591" s="7">
        <v>1.5087072474149601</v>
      </c>
      <c r="H591" s="7">
        <v>3.2699196052366403E-2</v>
      </c>
      <c r="I591" s="7">
        <v>46.138970664563999</v>
      </c>
      <c r="J591" s="6">
        <v>0</v>
      </c>
      <c r="K591" s="6">
        <v>0</v>
      </c>
    </row>
    <row r="592" spans="1:11">
      <c r="A592" s="6" t="s">
        <v>715</v>
      </c>
      <c r="B592" s="9" t="s">
        <v>2269</v>
      </c>
      <c r="C592" s="6" t="s">
        <v>1161</v>
      </c>
      <c r="D592" s="7">
        <v>317413.89891339</v>
      </c>
      <c r="E592" s="7">
        <v>111601.10925744601</v>
      </c>
      <c r="F592" s="7">
        <v>214507.50408541801</v>
      </c>
      <c r="G592" s="7">
        <v>1.5080145120942099</v>
      </c>
      <c r="H592" s="7">
        <v>3.94968345228165E-2</v>
      </c>
      <c r="I592" s="7">
        <v>38.180642330287696</v>
      </c>
      <c r="J592" s="6">
        <v>0</v>
      </c>
      <c r="K592" s="6">
        <v>0</v>
      </c>
    </row>
    <row r="593" spans="1:11">
      <c r="A593" s="6" t="s">
        <v>716</v>
      </c>
      <c r="B593" s="9" t="s">
        <v>2269</v>
      </c>
      <c r="C593" s="6" t="s">
        <v>1161</v>
      </c>
      <c r="D593" s="7">
        <v>86.013595278798903</v>
      </c>
      <c r="E593" s="7">
        <v>30.252411692399999</v>
      </c>
      <c r="F593" s="7">
        <v>58.133003485599403</v>
      </c>
      <c r="G593" s="7">
        <v>1.50699704587551</v>
      </c>
      <c r="H593" s="7">
        <v>0.48675365355325201</v>
      </c>
      <c r="I593" s="7">
        <v>3.09601588991596</v>
      </c>
      <c r="J593" s="6">
        <v>1.9613985036870799E-3</v>
      </c>
      <c r="K593" s="6">
        <v>4.1744587881527798E-3</v>
      </c>
    </row>
    <row r="594" spans="1:11">
      <c r="A594" s="6" t="s">
        <v>717</v>
      </c>
      <c r="B594" s="9" t="s">
        <v>2269</v>
      </c>
      <c r="C594" s="6" t="s">
        <v>1161</v>
      </c>
      <c r="D594" s="7">
        <v>3484.9132800560601</v>
      </c>
      <c r="E594" s="7">
        <v>1226.1660057111401</v>
      </c>
      <c r="F594" s="7">
        <v>2355.5396428836002</v>
      </c>
      <c r="G594" s="7">
        <v>1.50688865658157</v>
      </c>
      <c r="H594" s="7">
        <v>9.0096388921304699E-2</v>
      </c>
      <c r="I594" s="7">
        <v>16.725294705182701</v>
      </c>
      <c r="J594" s="6">
        <v>8.5750976847061704E-63</v>
      </c>
      <c r="K594" s="6">
        <v>1.8648897396886399E-61</v>
      </c>
    </row>
    <row r="595" spans="1:11">
      <c r="A595" s="6" t="s">
        <v>718</v>
      </c>
      <c r="B595" s="9" t="s">
        <v>2269</v>
      </c>
      <c r="C595" s="6" t="s">
        <v>1161</v>
      </c>
      <c r="D595" s="7">
        <v>6846.7590027678998</v>
      </c>
      <c r="E595" s="7">
        <v>2411.69122485257</v>
      </c>
      <c r="F595" s="7">
        <v>4629.2251138102301</v>
      </c>
      <c r="G595" s="7">
        <v>1.505388140512</v>
      </c>
      <c r="H595" s="7">
        <v>5.4398284367444802E-2</v>
      </c>
      <c r="I595" s="7">
        <v>27.673448859959201</v>
      </c>
      <c r="J595" s="6">
        <v>1.4576759970084499E-168</v>
      </c>
      <c r="K595" s="6">
        <v>1.09042105223686E-166</v>
      </c>
    </row>
    <row r="596" spans="1:11">
      <c r="A596" s="6" t="s">
        <v>719</v>
      </c>
      <c r="B596" s="9" t="s">
        <v>2269</v>
      </c>
      <c r="C596" s="6" t="s">
        <v>1161</v>
      </c>
      <c r="D596" s="7">
        <v>566.85347952778</v>
      </c>
      <c r="E596" s="7">
        <v>200.19101545226499</v>
      </c>
      <c r="F596" s="7">
        <v>383.52224749002198</v>
      </c>
      <c r="G596" s="7">
        <v>1.50143805833412</v>
      </c>
      <c r="H596" s="7">
        <v>0.18079455208640399</v>
      </c>
      <c r="I596" s="7">
        <v>8.3046642778072304</v>
      </c>
      <c r="J596" s="6">
        <v>1.00102080889369E-16</v>
      </c>
      <c r="K596" s="6">
        <v>6.1230114702453499E-16</v>
      </c>
    </row>
    <row r="597" spans="1:11">
      <c r="A597" s="6" t="s">
        <v>720</v>
      </c>
      <c r="B597" s="9" t="s">
        <v>2269</v>
      </c>
      <c r="C597" s="6" t="s">
        <v>1161</v>
      </c>
      <c r="D597" s="7">
        <v>91.267229869585293</v>
      </c>
      <c r="E597" s="7">
        <v>32.260324484273802</v>
      </c>
      <c r="F597" s="7">
        <v>61.763777176929601</v>
      </c>
      <c r="G597" s="7">
        <v>1.5000376648206499</v>
      </c>
      <c r="H597" s="7">
        <v>0.49431484400624898</v>
      </c>
      <c r="I597" s="7">
        <v>3.0345794446781502</v>
      </c>
      <c r="J597" s="6">
        <v>2.4087130726397898E-3</v>
      </c>
      <c r="K597" s="6">
        <v>5.0476900830063202E-3</v>
      </c>
    </row>
    <row r="598" spans="1:11">
      <c r="A598" s="6" t="s">
        <v>721</v>
      </c>
      <c r="B598" s="9" t="s">
        <v>2269</v>
      </c>
      <c r="C598" s="6" t="s">
        <v>1161</v>
      </c>
      <c r="D598" s="7">
        <v>61851.212064162399</v>
      </c>
      <c r="E598" s="7">
        <v>21881.1355175149</v>
      </c>
      <c r="F598" s="7">
        <v>41866.173790838599</v>
      </c>
      <c r="G598" s="7">
        <v>1.49909731268647</v>
      </c>
      <c r="H598" s="7">
        <v>4.1051657005263802E-2</v>
      </c>
      <c r="I598" s="7">
        <v>36.517339908940798</v>
      </c>
      <c r="J598" s="6">
        <v>5.8853315588008903E-292</v>
      </c>
      <c r="K598" s="6">
        <v>9.8387390624301905E-290</v>
      </c>
    </row>
    <row r="599" spans="1:11">
      <c r="A599" s="6" t="s">
        <v>722</v>
      </c>
      <c r="B599" s="9" t="s">
        <v>2269</v>
      </c>
      <c r="C599" s="6" t="s">
        <v>1161</v>
      </c>
      <c r="D599" s="7">
        <v>631.49593126179104</v>
      </c>
      <c r="E599" s="7">
        <v>223.83905225092701</v>
      </c>
      <c r="F599" s="7">
        <v>427.66749175635903</v>
      </c>
      <c r="G599" s="7">
        <v>1.49626132488095</v>
      </c>
      <c r="H599" s="7">
        <v>0.216372676274666</v>
      </c>
      <c r="I599" s="7">
        <v>6.91520459349303</v>
      </c>
      <c r="J599" s="6">
        <v>4.6718861802052497E-12</v>
      </c>
      <c r="K599" s="6">
        <v>2.23870916785757E-11</v>
      </c>
    </row>
    <row r="600" spans="1:11">
      <c r="A600" s="6" t="s">
        <v>723</v>
      </c>
      <c r="B600" s="9" t="s">
        <v>2269</v>
      </c>
      <c r="C600" s="6" t="s">
        <v>1161</v>
      </c>
      <c r="D600" s="7">
        <v>1856.36335697667</v>
      </c>
      <c r="E600" s="7">
        <v>658.14599112579401</v>
      </c>
      <c r="F600" s="7">
        <v>1257.25467405123</v>
      </c>
      <c r="G600" s="7">
        <v>1.4958598620542101</v>
      </c>
      <c r="H600" s="7">
        <v>9.9603797753743603E-2</v>
      </c>
      <c r="I600" s="7">
        <v>15.018100672752499</v>
      </c>
      <c r="J600" s="6">
        <v>5.5886215344140401E-51</v>
      </c>
      <c r="K600" s="6">
        <v>9.5929686606348205E-50</v>
      </c>
    </row>
    <row r="601" spans="1:11">
      <c r="A601" s="6" t="s">
        <v>724</v>
      </c>
      <c r="B601" s="9" t="s">
        <v>2269</v>
      </c>
      <c r="C601" s="6" t="s">
        <v>1161</v>
      </c>
      <c r="D601" s="7">
        <v>2071.4680332742801</v>
      </c>
      <c r="E601" s="7">
        <v>735.40408565239795</v>
      </c>
      <c r="F601" s="7">
        <v>1403.4360594633399</v>
      </c>
      <c r="G601" s="7">
        <v>1.49410570396144</v>
      </c>
      <c r="H601" s="7">
        <v>9.6002087981653897E-2</v>
      </c>
      <c r="I601" s="7">
        <v>15.563262584944599</v>
      </c>
      <c r="J601" s="6">
        <v>1.29334587086499E-54</v>
      </c>
      <c r="K601" s="6">
        <v>2.3885277970585402E-53</v>
      </c>
    </row>
    <row r="602" spans="1:11">
      <c r="A602" s="6" t="s">
        <v>725</v>
      </c>
      <c r="B602" s="9" t="s">
        <v>2269</v>
      </c>
      <c r="C602" s="6" t="s">
        <v>1161</v>
      </c>
      <c r="D602" s="7">
        <v>892.490155318186</v>
      </c>
      <c r="E602" s="7">
        <v>317.007954010974</v>
      </c>
      <c r="F602" s="7">
        <v>604.74905466457994</v>
      </c>
      <c r="G602" s="7">
        <v>1.49354575336816</v>
      </c>
      <c r="H602" s="7">
        <v>0.148108129802896</v>
      </c>
      <c r="I602" s="7">
        <v>10.084157806568699</v>
      </c>
      <c r="J602" s="6">
        <v>6.4919496166857597E-24</v>
      </c>
      <c r="K602" s="6">
        <v>5.2352236317442803E-23</v>
      </c>
    </row>
    <row r="603" spans="1:11">
      <c r="A603" s="6" t="s">
        <v>74</v>
      </c>
      <c r="B603" s="9" t="s">
        <v>2269</v>
      </c>
      <c r="C603" s="6" t="s">
        <v>1161</v>
      </c>
      <c r="D603" s="7">
        <v>78.638092163100595</v>
      </c>
      <c r="E603" s="7">
        <v>27.9360299511007</v>
      </c>
      <c r="F603" s="7">
        <v>53.287061057100701</v>
      </c>
      <c r="G603" s="7">
        <v>1.4926899366236901</v>
      </c>
      <c r="H603" s="7">
        <v>0.47854145625139799</v>
      </c>
      <c r="I603" s="7">
        <v>3.1192489535107599</v>
      </c>
      <c r="J603" s="6">
        <v>1.8131269510050501E-3</v>
      </c>
      <c r="K603" s="6">
        <v>3.8812343428429102E-3</v>
      </c>
    </row>
    <row r="604" spans="1:11">
      <c r="A604" s="6" t="s">
        <v>148</v>
      </c>
      <c r="B604" s="9" t="s">
        <v>2269</v>
      </c>
      <c r="C604" s="6" t="s">
        <v>1161</v>
      </c>
      <c r="D604" s="7">
        <v>62.663511295789498</v>
      </c>
      <c r="E604" s="7">
        <v>22.289703237122701</v>
      </c>
      <c r="F604" s="7">
        <v>42.476607266456099</v>
      </c>
      <c r="G604" s="7">
        <v>1.4920225980933599</v>
      </c>
      <c r="H604" s="7">
        <v>0.58004707671237199</v>
      </c>
      <c r="I604" s="7">
        <v>2.5722439746613999</v>
      </c>
      <c r="J604" s="6">
        <v>1.01041659019798E-2</v>
      </c>
      <c r="K604" s="6">
        <v>1.8951472142981599E-2</v>
      </c>
    </row>
    <row r="605" spans="1:11">
      <c r="A605" s="6" t="s">
        <v>726</v>
      </c>
      <c r="B605" s="9" t="s">
        <v>2269</v>
      </c>
      <c r="C605" s="6" t="s">
        <v>1161</v>
      </c>
      <c r="D605" s="7">
        <v>83.175047314916299</v>
      </c>
      <c r="E605" s="7">
        <v>29.6119791462528</v>
      </c>
      <c r="F605" s="7">
        <v>56.393513230584603</v>
      </c>
      <c r="G605" s="7">
        <v>1.4903456050446899</v>
      </c>
      <c r="H605" s="7">
        <v>0.46920664570901</v>
      </c>
      <c r="I605" s="7">
        <v>3.1763096679772098</v>
      </c>
      <c r="J605" s="6">
        <v>1.49161633612519E-3</v>
      </c>
      <c r="K605" s="6">
        <v>3.2344150757959399E-3</v>
      </c>
    </row>
    <row r="606" spans="1:11">
      <c r="A606" s="6" t="s">
        <v>727</v>
      </c>
      <c r="B606" s="9" t="s">
        <v>2269</v>
      </c>
      <c r="C606" s="6" t="s">
        <v>1161</v>
      </c>
      <c r="D606" s="7">
        <v>7452.0823757807502</v>
      </c>
      <c r="E606" s="7">
        <v>2655.77532546773</v>
      </c>
      <c r="F606" s="7">
        <v>5053.9288506242401</v>
      </c>
      <c r="G606" s="7">
        <v>1.4886020126753301</v>
      </c>
      <c r="H606" s="7">
        <v>6.0509198459219697E-2</v>
      </c>
      <c r="I606" s="7">
        <v>24.601251554812301</v>
      </c>
      <c r="J606" s="6">
        <v>1.2248203116344301E-133</v>
      </c>
      <c r="K606" s="6">
        <v>6.5408806919921904E-132</v>
      </c>
    </row>
    <row r="607" spans="1:11">
      <c r="A607" s="6" t="s">
        <v>728</v>
      </c>
      <c r="B607" s="9" t="s">
        <v>2269</v>
      </c>
      <c r="C607" s="6" t="s">
        <v>1161</v>
      </c>
      <c r="D607" s="7">
        <v>71.7508985968134</v>
      </c>
      <c r="E607" s="7">
        <v>25.610926965943399</v>
      </c>
      <c r="F607" s="7">
        <v>48.680912781378403</v>
      </c>
      <c r="G607" s="7">
        <v>1.48690655269141</v>
      </c>
      <c r="H607" s="7">
        <v>0.45408172091544802</v>
      </c>
      <c r="I607" s="7">
        <v>3.2745351424711502</v>
      </c>
      <c r="J607" s="6">
        <v>1.0583597419314601E-3</v>
      </c>
      <c r="K607" s="6">
        <v>2.3473657174241302E-3</v>
      </c>
    </row>
    <row r="608" spans="1:11">
      <c r="A608" s="6" t="s">
        <v>729</v>
      </c>
      <c r="B608" s="9" t="s">
        <v>2269</v>
      </c>
      <c r="C608" s="6" t="s">
        <v>1161</v>
      </c>
      <c r="D608" s="7">
        <v>1297.3228019891401</v>
      </c>
      <c r="E608" s="7">
        <v>462.94684981942402</v>
      </c>
      <c r="F608" s="7">
        <v>880.13482590428305</v>
      </c>
      <c r="G608" s="7">
        <v>1.48673388352041</v>
      </c>
      <c r="H608" s="7">
        <v>0.109896641965776</v>
      </c>
      <c r="I608" s="7">
        <v>13.528474181981</v>
      </c>
      <c r="J608" s="6">
        <v>1.06205186017925E-41</v>
      </c>
      <c r="K608" s="6">
        <v>1.4298282221250801E-40</v>
      </c>
    </row>
    <row r="609" spans="1:11">
      <c r="A609" s="6" t="s">
        <v>67</v>
      </c>
      <c r="B609" s="9" t="s">
        <v>2269</v>
      </c>
      <c r="C609" s="6" t="s">
        <v>1161</v>
      </c>
      <c r="D609" s="7">
        <v>585.97526712881699</v>
      </c>
      <c r="E609" s="7">
        <v>209.19506054498299</v>
      </c>
      <c r="F609" s="7">
        <v>397.58516383689999</v>
      </c>
      <c r="G609" s="7">
        <v>1.4859591774679499</v>
      </c>
      <c r="H609" s="7">
        <v>0.17907496121963301</v>
      </c>
      <c r="I609" s="7">
        <v>8.2979729122791301</v>
      </c>
      <c r="J609" s="6">
        <v>1.0590281508523601E-16</v>
      </c>
      <c r="K609" s="6">
        <v>6.4675400889887696E-16</v>
      </c>
    </row>
    <row r="610" spans="1:11">
      <c r="A610" s="6" t="s">
        <v>730</v>
      </c>
      <c r="B610" s="9" t="s">
        <v>2269</v>
      </c>
      <c r="C610" s="6" t="s">
        <v>1161</v>
      </c>
      <c r="D610" s="7">
        <v>10733.3384409724</v>
      </c>
      <c r="E610" s="7">
        <v>3832.5215162818599</v>
      </c>
      <c r="F610" s="7">
        <v>7282.9299786271304</v>
      </c>
      <c r="G610" s="7">
        <v>1.48575890078316</v>
      </c>
      <c r="H610" s="7">
        <v>4.4960195859910901E-2</v>
      </c>
      <c r="I610" s="7">
        <v>33.046094937231899</v>
      </c>
      <c r="J610" s="6">
        <v>1.7700955758505499E-239</v>
      </c>
      <c r="K610" s="6">
        <v>2.1675214933583901E-237</v>
      </c>
    </row>
    <row r="611" spans="1:11">
      <c r="A611" s="6" t="s">
        <v>731</v>
      </c>
      <c r="B611" s="9" t="s">
        <v>2269</v>
      </c>
      <c r="C611" s="6" t="s">
        <v>1161</v>
      </c>
      <c r="D611" s="7">
        <v>3647.50617491511</v>
      </c>
      <c r="E611" s="7">
        <v>1303.55022405562</v>
      </c>
      <c r="F611" s="7">
        <v>2475.5281994853599</v>
      </c>
      <c r="G611" s="7">
        <v>1.4844615970100501</v>
      </c>
      <c r="H611" s="7">
        <v>8.2421122427258603E-2</v>
      </c>
      <c r="I611" s="7">
        <v>18.010693779621501</v>
      </c>
      <c r="J611" s="6">
        <v>1.60602968644215E-72</v>
      </c>
      <c r="K611" s="6">
        <v>4.17806775667798E-71</v>
      </c>
    </row>
    <row r="612" spans="1:11">
      <c r="A612" s="6" t="s">
        <v>732</v>
      </c>
      <c r="B612" s="9" t="s">
        <v>2269</v>
      </c>
      <c r="C612" s="6" t="s">
        <v>1161</v>
      </c>
      <c r="D612" s="7">
        <v>4116.9947412675101</v>
      </c>
      <c r="E612" s="7">
        <v>1473.4863547065499</v>
      </c>
      <c r="F612" s="7">
        <v>2795.2405479870299</v>
      </c>
      <c r="G612" s="7">
        <v>1.48245413013727</v>
      </c>
      <c r="H612" s="7">
        <v>7.6659045235111994E-2</v>
      </c>
      <c r="I612" s="7">
        <v>19.338280637211199</v>
      </c>
      <c r="J612" s="6">
        <v>2.5586490559988798E-83</v>
      </c>
      <c r="K612" s="6">
        <v>7.7709365089381506E-82</v>
      </c>
    </row>
    <row r="613" spans="1:11">
      <c r="A613" s="6" t="s">
        <v>733</v>
      </c>
      <c r="B613" s="9" t="s">
        <v>2269</v>
      </c>
      <c r="C613" s="6" t="s">
        <v>1161</v>
      </c>
      <c r="D613" s="7">
        <v>107.57881211153401</v>
      </c>
      <c r="E613" s="7">
        <v>38.588899085281597</v>
      </c>
      <c r="F613" s="7">
        <v>73.083855598407993</v>
      </c>
      <c r="G613" s="7">
        <v>1.47923132911342</v>
      </c>
      <c r="H613" s="7">
        <v>0.37960939682674</v>
      </c>
      <c r="I613" s="7">
        <v>3.8967194739612001</v>
      </c>
      <c r="J613" s="6">
        <v>9.7504448052662606E-5</v>
      </c>
      <c r="K613" s="6">
        <v>2.4986976990301802E-4</v>
      </c>
    </row>
    <row r="614" spans="1:11">
      <c r="A614" s="6" t="s">
        <v>734</v>
      </c>
      <c r="B614" s="9" t="s">
        <v>2269</v>
      </c>
      <c r="C614" s="6" t="s">
        <v>1161</v>
      </c>
      <c r="D614" s="7">
        <v>5245.4336127700799</v>
      </c>
      <c r="E614" s="7">
        <v>1889.213990536</v>
      </c>
      <c r="F614" s="7">
        <v>3567.3238016530399</v>
      </c>
      <c r="G614" s="7">
        <v>1.47332730541836</v>
      </c>
      <c r="H614" s="7">
        <v>7.3005201429994906E-2</v>
      </c>
      <c r="I614" s="7">
        <v>20.1811278725276</v>
      </c>
      <c r="J614" s="6">
        <v>1.4343583057453299E-90</v>
      </c>
      <c r="K614" s="6">
        <v>4.8208983265654E-89</v>
      </c>
    </row>
    <row r="615" spans="1:11">
      <c r="A615" s="6" t="s">
        <v>735</v>
      </c>
      <c r="B615" s="9" t="s">
        <v>2269</v>
      </c>
      <c r="C615" s="6" t="s">
        <v>1161</v>
      </c>
      <c r="D615" s="7">
        <v>2418.7828774337399</v>
      </c>
      <c r="E615" s="7">
        <v>871.65703833515704</v>
      </c>
      <c r="F615" s="7">
        <v>1645.21995788445</v>
      </c>
      <c r="G615" s="7">
        <v>1.47246537681554</v>
      </c>
      <c r="H615" s="7">
        <v>9.6031091102046398E-2</v>
      </c>
      <c r="I615" s="7">
        <v>15.3332151068745</v>
      </c>
      <c r="J615" s="6">
        <v>4.5870877924876099E-53</v>
      </c>
      <c r="K615" s="6">
        <v>8.2263771278520794E-52</v>
      </c>
    </row>
    <row r="616" spans="1:11">
      <c r="A616" s="6" t="s">
        <v>736</v>
      </c>
      <c r="B616" s="9" t="s">
        <v>2269</v>
      </c>
      <c r="C616" s="6" t="s">
        <v>1161</v>
      </c>
      <c r="D616" s="7">
        <v>230.63821109588</v>
      </c>
      <c r="E616" s="7">
        <v>83.147602114712797</v>
      </c>
      <c r="F616" s="7">
        <v>156.89290660529699</v>
      </c>
      <c r="G616" s="7">
        <v>1.47205900587592</v>
      </c>
      <c r="H616" s="7">
        <v>0.32694110403382098</v>
      </c>
      <c r="I616" s="7">
        <v>4.5025204469966003</v>
      </c>
      <c r="J616" s="6">
        <v>6.7152291931391997E-6</v>
      </c>
      <c r="K616" s="6">
        <v>1.9743122990992699E-5</v>
      </c>
    </row>
    <row r="617" spans="1:11">
      <c r="A617" s="6" t="s">
        <v>737</v>
      </c>
      <c r="B617" s="9" t="s">
        <v>2269</v>
      </c>
      <c r="C617" s="6" t="s">
        <v>1161</v>
      </c>
      <c r="D617" s="7">
        <v>3312.4690783326</v>
      </c>
      <c r="E617" s="7">
        <v>1196.32429353511</v>
      </c>
      <c r="F617" s="7">
        <v>2254.3966859338602</v>
      </c>
      <c r="G617" s="7">
        <v>1.46939587671821</v>
      </c>
      <c r="H617" s="7">
        <v>7.9756774800219601E-2</v>
      </c>
      <c r="I617" s="7">
        <v>18.423461585537499</v>
      </c>
      <c r="J617" s="6">
        <v>8.5177958313815297E-76</v>
      </c>
      <c r="K617" s="6">
        <v>2.3293687746558998E-74</v>
      </c>
    </row>
    <row r="618" spans="1:11">
      <c r="A618" s="6" t="s">
        <v>738</v>
      </c>
      <c r="B618" s="9" t="s">
        <v>2269</v>
      </c>
      <c r="C618" s="6" t="s">
        <v>1161</v>
      </c>
      <c r="D618" s="7">
        <v>149.086396241919</v>
      </c>
      <c r="E618" s="7">
        <v>53.870852446089401</v>
      </c>
      <c r="F618" s="7">
        <v>101.478624344004</v>
      </c>
      <c r="G618" s="7">
        <v>1.4690806059624399</v>
      </c>
      <c r="H618" s="7">
        <v>0.34222698500433602</v>
      </c>
      <c r="I618" s="7">
        <v>4.2927082618684498</v>
      </c>
      <c r="J618" s="6">
        <v>1.76506860255812E-5</v>
      </c>
      <c r="K618" s="6">
        <v>4.9393659220057902E-5</v>
      </c>
    </row>
    <row r="619" spans="1:11">
      <c r="A619" s="6" t="s">
        <v>739</v>
      </c>
      <c r="B619" s="9" t="s">
        <v>2269</v>
      </c>
      <c r="C619" s="6" t="s">
        <v>1161</v>
      </c>
      <c r="D619" s="7">
        <v>782.74886610810199</v>
      </c>
      <c r="E619" s="7">
        <v>283.07057709599002</v>
      </c>
      <c r="F619" s="7">
        <v>532.90972160204603</v>
      </c>
      <c r="G619" s="7">
        <v>1.46741494336871</v>
      </c>
      <c r="H619" s="7">
        <v>0.18329847822647</v>
      </c>
      <c r="I619" s="7">
        <v>8.0056035247367205</v>
      </c>
      <c r="J619" s="6">
        <v>1.1888217059238799E-15</v>
      </c>
      <c r="K619" s="6">
        <v>6.9132175730146899E-15</v>
      </c>
    </row>
    <row r="620" spans="1:11">
      <c r="A620" s="6" t="s">
        <v>740</v>
      </c>
      <c r="B620" s="9" t="s">
        <v>2269</v>
      </c>
      <c r="C620" s="6" t="s">
        <v>1161</v>
      </c>
      <c r="D620" s="7">
        <v>11240.179130910499</v>
      </c>
      <c r="E620" s="7">
        <v>4066.65945934926</v>
      </c>
      <c r="F620" s="7">
        <v>7653.4192951299001</v>
      </c>
      <c r="G620" s="7">
        <v>1.4667613713816801</v>
      </c>
      <c r="H620" s="7">
        <v>4.3887398005505701E-2</v>
      </c>
      <c r="I620" s="7">
        <v>33.421014642920497</v>
      </c>
      <c r="J620" s="6">
        <v>6.7894394158189399E-245</v>
      </c>
      <c r="K620" s="6">
        <v>8.5873008400736298E-243</v>
      </c>
    </row>
    <row r="621" spans="1:11">
      <c r="A621" s="6" t="s">
        <v>741</v>
      </c>
      <c r="B621" s="9" t="s">
        <v>2269</v>
      </c>
      <c r="C621" s="6" t="s">
        <v>1161</v>
      </c>
      <c r="D621" s="7">
        <v>5349.8729519960398</v>
      </c>
      <c r="E621" s="7">
        <v>1935.6373143195001</v>
      </c>
      <c r="F621" s="7">
        <v>3642.7551331577702</v>
      </c>
      <c r="G621" s="7">
        <v>1.46667608963294</v>
      </c>
      <c r="H621" s="7">
        <v>6.6532137848081804E-2</v>
      </c>
      <c r="I621" s="7">
        <v>22.044625906684701</v>
      </c>
      <c r="J621" s="6">
        <v>1.07565716023946E-107</v>
      </c>
      <c r="K621" s="6">
        <v>4.3998955118305601E-106</v>
      </c>
    </row>
    <row r="622" spans="1:11">
      <c r="A622" s="6" t="s">
        <v>742</v>
      </c>
      <c r="B622" s="9" t="s">
        <v>2269</v>
      </c>
      <c r="C622" s="6" t="s">
        <v>1161</v>
      </c>
      <c r="D622" s="7">
        <v>160.55716146596501</v>
      </c>
      <c r="E622" s="7">
        <v>58.181058512509203</v>
      </c>
      <c r="F622" s="7">
        <v>109.369109989237</v>
      </c>
      <c r="G622" s="7">
        <v>1.4644862235720999</v>
      </c>
      <c r="H622" s="7">
        <v>0.39011617149917799</v>
      </c>
      <c r="I622" s="7">
        <v>3.7539746633527602</v>
      </c>
      <c r="J622" s="6">
        <v>1.7405246461167799E-4</v>
      </c>
      <c r="K622" s="6">
        <v>4.3131717351888401E-4</v>
      </c>
    </row>
    <row r="623" spans="1:11">
      <c r="A623" s="6" t="s">
        <v>743</v>
      </c>
      <c r="B623" s="9" t="s">
        <v>2269</v>
      </c>
      <c r="C623" s="6" t="s">
        <v>1161</v>
      </c>
      <c r="D623" s="7">
        <v>701.10290795376204</v>
      </c>
      <c r="E623" s="7">
        <v>254.43968086979601</v>
      </c>
      <c r="F623" s="7">
        <v>477.77129441177902</v>
      </c>
      <c r="G623" s="7">
        <v>1.4623045639824199</v>
      </c>
      <c r="H623" s="7">
        <v>0.15376804352027201</v>
      </c>
      <c r="I623" s="7">
        <v>9.5098079581771806</v>
      </c>
      <c r="J623" s="6">
        <v>1.9101483761998499E-21</v>
      </c>
      <c r="K623" s="6">
        <v>1.4228052124154301E-20</v>
      </c>
    </row>
    <row r="624" spans="1:11">
      <c r="A624" s="6" t="s">
        <v>744</v>
      </c>
      <c r="B624" s="9" t="s">
        <v>2269</v>
      </c>
      <c r="C624" s="6" t="s">
        <v>1161</v>
      </c>
      <c r="D624" s="7">
        <v>146.014058726451</v>
      </c>
      <c r="E624" s="7">
        <v>53.191180579472601</v>
      </c>
      <c r="F624" s="7">
        <v>99.602619652962005</v>
      </c>
      <c r="G624" s="7">
        <v>1.4568084962669401</v>
      </c>
      <c r="H624" s="7">
        <v>0.36909546952155398</v>
      </c>
      <c r="I624" s="7">
        <v>3.9469693251866498</v>
      </c>
      <c r="J624" s="6">
        <v>7.9146692604002597E-5</v>
      </c>
      <c r="K624" s="6">
        <v>2.04901045692425E-4</v>
      </c>
    </row>
    <row r="625" spans="1:11">
      <c r="A625" s="6" t="s">
        <v>745</v>
      </c>
      <c r="B625" s="9" t="s">
        <v>2269</v>
      </c>
      <c r="C625" s="6" t="s">
        <v>1161</v>
      </c>
      <c r="D625" s="7">
        <v>390.42203836711099</v>
      </c>
      <c r="E625" s="7">
        <v>142.327247338359</v>
      </c>
      <c r="F625" s="7">
        <v>266.37464285273501</v>
      </c>
      <c r="G625" s="7">
        <v>1.45581732259633</v>
      </c>
      <c r="H625" s="7">
        <v>0.20862436802092801</v>
      </c>
      <c r="I625" s="7">
        <v>6.9781748719319898</v>
      </c>
      <c r="J625" s="6">
        <v>2.9903930518013101E-12</v>
      </c>
      <c r="K625" s="6">
        <v>1.45031045461353E-11</v>
      </c>
    </row>
    <row r="626" spans="1:11">
      <c r="A626" s="6" t="s">
        <v>746</v>
      </c>
      <c r="B626" s="9" t="s">
        <v>2269</v>
      </c>
      <c r="C626" s="6" t="s">
        <v>1161</v>
      </c>
      <c r="D626" s="7">
        <v>89.368818878548694</v>
      </c>
      <c r="E626" s="7">
        <v>32.5995513114283</v>
      </c>
      <c r="F626" s="7">
        <v>60.984185094988497</v>
      </c>
      <c r="G626" s="7">
        <v>1.4553793211000401</v>
      </c>
      <c r="H626" s="7">
        <v>0.44753336709955199</v>
      </c>
      <c r="I626" s="7">
        <v>3.2520018128085</v>
      </c>
      <c r="J626" s="6">
        <v>1.1459529096503199E-3</v>
      </c>
      <c r="K626" s="6">
        <v>2.5279339860042899E-3</v>
      </c>
    </row>
    <row r="627" spans="1:11">
      <c r="A627" s="6" t="s">
        <v>747</v>
      </c>
      <c r="B627" s="9" t="s">
        <v>2269</v>
      </c>
      <c r="C627" s="6" t="s">
        <v>1161</v>
      </c>
      <c r="D627" s="7">
        <v>1749.0071638987899</v>
      </c>
      <c r="E627" s="7">
        <v>638.58665423396997</v>
      </c>
      <c r="F627" s="7">
        <v>1193.7969090663801</v>
      </c>
      <c r="G627" s="7">
        <v>1.4537043067102899</v>
      </c>
      <c r="H627" s="7">
        <v>0.10317975786117201</v>
      </c>
      <c r="I627" s="7">
        <v>14.0890455341662</v>
      </c>
      <c r="J627" s="6">
        <v>4.4351542231926903E-45</v>
      </c>
      <c r="K627" s="6">
        <v>6.52877794340578E-44</v>
      </c>
    </row>
    <row r="628" spans="1:11">
      <c r="A628" s="6" t="s">
        <v>748</v>
      </c>
      <c r="B628" s="9" t="s">
        <v>2269</v>
      </c>
      <c r="C628" s="6" t="s">
        <v>1161</v>
      </c>
      <c r="D628" s="7">
        <v>72.707045794793302</v>
      </c>
      <c r="E628" s="7">
        <v>26.619577957614599</v>
      </c>
      <c r="F628" s="7">
        <v>49.663311876203998</v>
      </c>
      <c r="G628" s="7">
        <v>1.4500090493850299</v>
      </c>
      <c r="H628" s="7">
        <v>0.65364536230857495</v>
      </c>
      <c r="I628" s="7">
        <v>2.2183421362676201</v>
      </c>
      <c r="J628" s="6">
        <v>2.6531513234032598E-2</v>
      </c>
      <c r="K628" s="6">
        <v>4.5355534583343203E-2</v>
      </c>
    </row>
    <row r="629" spans="1:11">
      <c r="A629" s="6" t="s">
        <v>749</v>
      </c>
      <c r="B629" s="9" t="s">
        <v>2269</v>
      </c>
      <c r="C629" s="6" t="s">
        <v>1161</v>
      </c>
      <c r="D629" s="7">
        <v>183.46421075881801</v>
      </c>
      <c r="E629" s="7">
        <v>67.1592481195879</v>
      </c>
      <c r="F629" s="7">
        <v>125.31172943920301</v>
      </c>
      <c r="G629" s="7">
        <v>1.4496625673521399</v>
      </c>
      <c r="H629" s="7">
        <v>0.33265819833511701</v>
      </c>
      <c r="I629" s="7">
        <v>4.3578140403795498</v>
      </c>
      <c r="J629" s="6">
        <v>1.31367926012389E-5</v>
      </c>
      <c r="K629" s="6">
        <v>3.7360183100416801E-5</v>
      </c>
    </row>
    <row r="630" spans="1:11">
      <c r="A630" s="6" t="s">
        <v>750</v>
      </c>
      <c r="B630" s="9" t="s">
        <v>2269</v>
      </c>
      <c r="C630" s="6" t="s">
        <v>1161</v>
      </c>
      <c r="D630" s="7">
        <v>2974.2267925582601</v>
      </c>
      <c r="E630" s="7">
        <v>1089.5769354972599</v>
      </c>
      <c r="F630" s="7">
        <v>2031.90186402776</v>
      </c>
      <c r="G630" s="7">
        <v>1.4487300150224101</v>
      </c>
      <c r="H630" s="7">
        <v>8.4201412009499405E-2</v>
      </c>
      <c r="I630" s="7">
        <v>17.2055311240977</v>
      </c>
      <c r="J630" s="6">
        <v>2.4135369256481501E-66</v>
      </c>
      <c r="K630" s="6">
        <v>5.6447989532342698E-65</v>
      </c>
    </row>
    <row r="631" spans="1:11">
      <c r="A631" s="6" t="s">
        <v>169</v>
      </c>
      <c r="B631" s="9" t="s">
        <v>2269</v>
      </c>
      <c r="C631" s="6" t="s">
        <v>1161</v>
      </c>
      <c r="D631" s="7">
        <v>7010.8016919762504</v>
      </c>
      <c r="E631" s="7">
        <v>2569.7725768140399</v>
      </c>
      <c r="F631" s="7">
        <v>4790.2871343951401</v>
      </c>
      <c r="G631" s="7">
        <v>1.44789308664381</v>
      </c>
      <c r="H631" s="7">
        <v>6.1684391413344003E-2</v>
      </c>
      <c r="I631" s="7">
        <v>23.472600660701101</v>
      </c>
      <c r="J631" s="6">
        <v>7.7714631285763202E-122</v>
      </c>
      <c r="K631" s="6">
        <v>3.74452076809223E-120</v>
      </c>
    </row>
    <row r="632" spans="1:11">
      <c r="A632" s="6" t="s">
        <v>751</v>
      </c>
      <c r="B632" s="9" t="s">
        <v>2269</v>
      </c>
      <c r="C632" s="6" t="s">
        <v>1161</v>
      </c>
      <c r="D632" s="7">
        <v>189.518593882142</v>
      </c>
      <c r="E632" s="7">
        <v>69.489659730443094</v>
      </c>
      <c r="F632" s="7">
        <v>129.50412680629299</v>
      </c>
      <c r="G632" s="7">
        <v>1.4473765087666699</v>
      </c>
      <c r="H632" s="7">
        <v>0.81129521021335604</v>
      </c>
      <c r="I632" s="7">
        <v>1.7840318672484701</v>
      </c>
      <c r="J632" s="6">
        <v>7.4418487096596098E-2</v>
      </c>
      <c r="K632" s="6">
        <v>0.114300184903097</v>
      </c>
    </row>
    <row r="633" spans="1:11">
      <c r="A633" s="6" t="s">
        <v>159</v>
      </c>
      <c r="B633" s="9" t="s">
        <v>2269</v>
      </c>
      <c r="C633" s="6" t="s">
        <v>1161</v>
      </c>
      <c r="D633" s="7">
        <v>9536.5275776384005</v>
      </c>
      <c r="E633" s="7">
        <v>3503.3605721817198</v>
      </c>
      <c r="F633" s="7">
        <v>6519.9440749100604</v>
      </c>
      <c r="G633" s="7">
        <v>1.44476713036592</v>
      </c>
      <c r="H633" s="7">
        <v>5.93854611986495E-2</v>
      </c>
      <c r="I633" s="7">
        <v>24.328633662253601</v>
      </c>
      <c r="J633" s="6">
        <v>9.7601859211562201E-131</v>
      </c>
      <c r="K633" s="6">
        <v>5.0850833152907402E-129</v>
      </c>
    </row>
    <row r="634" spans="1:11">
      <c r="A634" s="6" t="s">
        <v>752</v>
      </c>
      <c r="B634" s="9" t="s">
        <v>2269</v>
      </c>
      <c r="C634" s="6" t="s">
        <v>1161</v>
      </c>
      <c r="D634" s="7">
        <v>145.74951221963599</v>
      </c>
      <c r="E634" s="7">
        <v>53.550144505515803</v>
      </c>
      <c r="F634" s="7">
        <v>99.649828362575704</v>
      </c>
      <c r="G634" s="7">
        <v>1.4445898171435601</v>
      </c>
      <c r="H634" s="7">
        <v>0.35269261465546897</v>
      </c>
      <c r="I634" s="7">
        <v>4.0958890464852002</v>
      </c>
      <c r="J634" s="6">
        <v>4.2055132591750001E-5</v>
      </c>
      <c r="K634" s="6">
        <v>1.12652908468217E-4</v>
      </c>
    </row>
    <row r="635" spans="1:11">
      <c r="A635" s="6" t="s">
        <v>753</v>
      </c>
      <c r="B635" s="9" t="s">
        <v>2269</v>
      </c>
      <c r="C635" s="6" t="s">
        <v>1161</v>
      </c>
      <c r="D635" s="7">
        <v>87.819880575401996</v>
      </c>
      <c r="E635" s="7">
        <v>32.2731898149096</v>
      </c>
      <c r="F635" s="7">
        <v>60.046535195155798</v>
      </c>
      <c r="G635" s="7">
        <v>1.4441172976574099</v>
      </c>
      <c r="H635" s="7">
        <v>0.44294107745288203</v>
      </c>
      <c r="I635" s="7">
        <v>3.2602921046784901</v>
      </c>
      <c r="J635" s="6">
        <v>1.11297525856034E-3</v>
      </c>
      <c r="K635" s="6">
        <v>2.4625330125241699E-3</v>
      </c>
    </row>
    <row r="636" spans="1:11">
      <c r="A636" s="6" t="s">
        <v>754</v>
      </c>
      <c r="B636" s="9" t="s">
        <v>2269</v>
      </c>
      <c r="C636" s="6" t="s">
        <v>1161</v>
      </c>
      <c r="D636" s="7">
        <v>21561.489165942301</v>
      </c>
      <c r="E636" s="7">
        <v>7927.1066357619202</v>
      </c>
      <c r="F636" s="7">
        <v>14744.2979008521</v>
      </c>
      <c r="G636" s="7">
        <v>1.4436323058076299</v>
      </c>
      <c r="H636" s="7">
        <v>4.22420750109858E-2</v>
      </c>
      <c r="I636" s="7">
        <v>34.1752223448349</v>
      </c>
      <c r="J636" s="6">
        <v>5.6447506604622905E-256</v>
      </c>
      <c r="K636" s="6">
        <v>7.8072180897401095E-254</v>
      </c>
    </row>
    <row r="637" spans="1:11">
      <c r="A637" s="6" t="s">
        <v>65</v>
      </c>
      <c r="B637" s="9" t="s">
        <v>2269</v>
      </c>
      <c r="C637" s="6" t="s">
        <v>1161</v>
      </c>
      <c r="D637" s="7">
        <v>666.33400649119596</v>
      </c>
      <c r="E637" s="7">
        <v>245.12718652289101</v>
      </c>
      <c r="F637" s="7">
        <v>455.730596507043</v>
      </c>
      <c r="G637" s="7">
        <v>1.4425709105201201</v>
      </c>
      <c r="H637" s="7">
        <v>0.15881796528629499</v>
      </c>
      <c r="I637" s="7">
        <v>9.0831720952956996</v>
      </c>
      <c r="J637" s="6">
        <v>1.05455690478191E-19</v>
      </c>
      <c r="K637" s="6">
        <v>7.3884316670671399E-19</v>
      </c>
    </row>
    <row r="638" spans="1:11">
      <c r="A638" s="6" t="s">
        <v>755</v>
      </c>
      <c r="B638" s="9" t="s">
        <v>2269</v>
      </c>
      <c r="C638" s="6" t="s">
        <v>1161</v>
      </c>
      <c r="D638" s="7">
        <v>535.70810343440201</v>
      </c>
      <c r="E638" s="7">
        <v>197.25076052285499</v>
      </c>
      <c r="F638" s="7">
        <v>366.47943197862799</v>
      </c>
      <c r="G638" s="7">
        <v>1.44153744673693</v>
      </c>
      <c r="H638" s="7">
        <v>0.17021211712945999</v>
      </c>
      <c r="I638" s="7">
        <v>8.4690647825062193</v>
      </c>
      <c r="J638" s="6">
        <v>2.47371077539314E-17</v>
      </c>
      <c r="K638" s="6">
        <v>1.55263106943954E-16</v>
      </c>
    </row>
    <row r="639" spans="1:11">
      <c r="A639" s="6" t="s">
        <v>756</v>
      </c>
      <c r="B639" s="9" t="s">
        <v>2269</v>
      </c>
      <c r="C639" s="6" t="s">
        <v>1161</v>
      </c>
      <c r="D639" s="7">
        <v>2471.0345340500398</v>
      </c>
      <c r="E639" s="7">
        <v>911.89493281820103</v>
      </c>
      <c r="F639" s="7">
        <v>1691.46473343412</v>
      </c>
      <c r="G639" s="7">
        <v>1.43800674298339</v>
      </c>
      <c r="H639" s="7">
        <v>9.3362604651442596E-2</v>
      </c>
      <c r="I639" s="7">
        <v>15.402384588047999</v>
      </c>
      <c r="J639" s="6">
        <v>1.5774332536614199E-53</v>
      </c>
      <c r="K639" s="6">
        <v>2.84752622550617E-52</v>
      </c>
    </row>
    <row r="640" spans="1:11">
      <c r="A640" s="6" t="s">
        <v>757</v>
      </c>
      <c r="B640" s="9" t="s">
        <v>2269</v>
      </c>
      <c r="C640" s="6" t="s">
        <v>1161</v>
      </c>
      <c r="D640" s="7">
        <v>1446.3856063011999</v>
      </c>
      <c r="E640" s="7">
        <v>534.175244168527</v>
      </c>
      <c r="F640" s="7">
        <v>990.28042523486295</v>
      </c>
      <c r="G640" s="7">
        <v>1.4369660232041499</v>
      </c>
      <c r="H640" s="7">
        <v>0.108630959379487</v>
      </c>
      <c r="I640" s="7">
        <v>13.227960347697101</v>
      </c>
      <c r="J640" s="6">
        <v>6.0507156573821596E-40</v>
      </c>
      <c r="K640" s="6">
        <v>7.7446743350980002E-39</v>
      </c>
    </row>
    <row r="641" spans="1:11">
      <c r="A641" s="6" t="s">
        <v>758</v>
      </c>
      <c r="B641" s="9" t="s">
        <v>2269</v>
      </c>
      <c r="C641" s="6" t="s">
        <v>1161</v>
      </c>
      <c r="D641" s="7">
        <v>76.368371454983304</v>
      </c>
      <c r="E641" s="7">
        <v>28.286074440291099</v>
      </c>
      <c r="F641" s="7">
        <v>52.327222947637203</v>
      </c>
      <c r="G641" s="7">
        <v>1.4334286897669399</v>
      </c>
      <c r="H641" s="7">
        <v>0.54535414828544904</v>
      </c>
      <c r="I641" s="7">
        <v>2.6284363917896898</v>
      </c>
      <c r="J641" s="6">
        <v>8.5778395924050801E-3</v>
      </c>
      <c r="K641" s="6">
        <v>1.6287305300146899E-2</v>
      </c>
    </row>
    <row r="642" spans="1:11">
      <c r="A642" s="6" t="s">
        <v>759</v>
      </c>
      <c r="B642" s="9" t="s">
        <v>2269</v>
      </c>
      <c r="C642" s="6" t="s">
        <v>1161</v>
      </c>
      <c r="D642" s="7">
        <v>1941.0772199556</v>
      </c>
      <c r="E642" s="7">
        <v>718.99876258160702</v>
      </c>
      <c r="F642" s="7">
        <v>1330.0379912686001</v>
      </c>
      <c r="G642" s="7">
        <v>1.4328117089697301</v>
      </c>
      <c r="H642" s="7">
        <v>0.107707220964709</v>
      </c>
      <c r="I642" s="7">
        <v>13.3028379725738</v>
      </c>
      <c r="J642" s="6">
        <v>2.2284644960088199E-40</v>
      </c>
      <c r="K642" s="6">
        <v>2.9065284895366001E-39</v>
      </c>
    </row>
    <row r="643" spans="1:11">
      <c r="A643" s="6" t="s">
        <v>760</v>
      </c>
      <c r="B643" s="9" t="s">
        <v>2269</v>
      </c>
      <c r="C643" s="6" t="s">
        <v>1161</v>
      </c>
      <c r="D643" s="7">
        <v>1673.65680615</v>
      </c>
      <c r="E643" s="7">
        <v>619.87682378754198</v>
      </c>
      <c r="F643" s="7">
        <v>1146.7668149687699</v>
      </c>
      <c r="G643" s="7">
        <v>1.4327572337461001</v>
      </c>
      <c r="H643" s="7">
        <v>0.123324751200897</v>
      </c>
      <c r="I643" s="7">
        <v>11.617758963990299</v>
      </c>
      <c r="J643" s="6">
        <v>3.34803471768266E-31</v>
      </c>
      <c r="K643" s="6">
        <v>3.3966209734801602E-30</v>
      </c>
    </row>
    <row r="644" spans="1:11">
      <c r="A644" s="6" t="s">
        <v>761</v>
      </c>
      <c r="B644" s="9" t="s">
        <v>2269</v>
      </c>
      <c r="C644" s="6" t="s">
        <v>1161</v>
      </c>
      <c r="D644" s="7">
        <v>3070.7619108740901</v>
      </c>
      <c r="E644" s="7">
        <v>1141.1810306027701</v>
      </c>
      <c r="F644" s="7">
        <v>2105.9714707384301</v>
      </c>
      <c r="G644" s="7">
        <v>1.4281500763503401</v>
      </c>
      <c r="H644" s="7">
        <v>8.4800277316126701E-2</v>
      </c>
      <c r="I644" s="7">
        <v>16.8413373346215</v>
      </c>
      <c r="J644" s="6">
        <v>1.21460183352414E-63</v>
      </c>
      <c r="K644" s="6">
        <v>2.69327799878911E-62</v>
      </c>
    </row>
    <row r="645" spans="1:11">
      <c r="A645" s="6" t="s">
        <v>103</v>
      </c>
      <c r="B645" s="9" t="s">
        <v>2269</v>
      </c>
      <c r="C645" s="6" t="s">
        <v>1161</v>
      </c>
      <c r="D645" s="7">
        <v>674.66468634322496</v>
      </c>
      <c r="E645" s="7">
        <v>250.73146301867899</v>
      </c>
      <c r="F645" s="7">
        <v>462.698074680952</v>
      </c>
      <c r="G645" s="7">
        <v>1.4280089327952199</v>
      </c>
      <c r="H645" s="7">
        <v>0.17894682996265701</v>
      </c>
      <c r="I645" s="7">
        <v>7.9800739308610202</v>
      </c>
      <c r="J645" s="6">
        <v>1.46245668432645E-15</v>
      </c>
      <c r="K645" s="6">
        <v>8.4634948092040896E-15</v>
      </c>
    </row>
    <row r="646" spans="1:11">
      <c r="A646" s="6" t="s">
        <v>762</v>
      </c>
      <c r="B646" s="9" t="s">
        <v>2269</v>
      </c>
      <c r="C646" s="6" t="s">
        <v>1161</v>
      </c>
      <c r="D646" s="7">
        <v>565.64370464197395</v>
      </c>
      <c r="E646" s="7">
        <v>210.52905523150599</v>
      </c>
      <c r="F646" s="7">
        <v>388.08637993674</v>
      </c>
      <c r="G646" s="7">
        <v>1.4261762607805399</v>
      </c>
      <c r="H646" s="7">
        <v>0.16725750094672301</v>
      </c>
      <c r="I646" s="7">
        <v>8.52682990423747</v>
      </c>
      <c r="J646" s="6">
        <v>1.50412787422283E-17</v>
      </c>
      <c r="K646" s="6">
        <v>9.5372224214821402E-17</v>
      </c>
    </row>
    <row r="647" spans="1:11">
      <c r="A647" s="6" t="s">
        <v>763</v>
      </c>
      <c r="B647" s="9" t="s">
        <v>2269</v>
      </c>
      <c r="C647" s="6" t="s">
        <v>1161</v>
      </c>
      <c r="D647" s="7">
        <v>970.958102820249</v>
      </c>
      <c r="E647" s="7">
        <v>361.52395856984401</v>
      </c>
      <c r="F647" s="7">
        <v>666.24103069504599</v>
      </c>
      <c r="G647" s="7">
        <v>1.4251614556433101</v>
      </c>
      <c r="H647" s="7">
        <v>0.13118482013344801</v>
      </c>
      <c r="I647" s="7">
        <v>10.8637680350026</v>
      </c>
      <c r="J647" s="6">
        <v>1.7152251336650099E-27</v>
      </c>
      <c r="K647" s="6">
        <v>1.54450600443605E-26</v>
      </c>
    </row>
    <row r="648" spans="1:11">
      <c r="A648" s="6" t="s">
        <v>54</v>
      </c>
      <c r="B648" s="9" t="s">
        <v>2269</v>
      </c>
      <c r="C648" s="6" t="s">
        <v>1161</v>
      </c>
      <c r="D648" s="7">
        <v>112.262073924459</v>
      </c>
      <c r="E648" s="7">
        <v>41.881167880046</v>
      </c>
      <c r="F648" s="7">
        <v>77.071620902252306</v>
      </c>
      <c r="G648" s="7">
        <v>1.42259696699169</v>
      </c>
      <c r="H648" s="7">
        <v>0.50549447401751801</v>
      </c>
      <c r="I648" s="7">
        <v>2.8142680882054401</v>
      </c>
      <c r="J648" s="6">
        <v>4.8888438465200298E-3</v>
      </c>
      <c r="K648" s="6">
        <v>9.6974848276256201E-3</v>
      </c>
    </row>
    <row r="649" spans="1:11">
      <c r="A649" s="6" t="s">
        <v>764</v>
      </c>
      <c r="B649" s="9" t="s">
        <v>2269</v>
      </c>
      <c r="C649" s="6" t="s">
        <v>1161</v>
      </c>
      <c r="D649" s="7">
        <v>704.82655483630799</v>
      </c>
      <c r="E649" s="7">
        <v>263.10615041797098</v>
      </c>
      <c r="F649" s="7">
        <v>483.96635262713897</v>
      </c>
      <c r="G649" s="7">
        <v>1.4215697866325701</v>
      </c>
      <c r="H649" s="7">
        <v>0.14649186066453701</v>
      </c>
      <c r="I649" s="7">
        <v>9.7040871771567705</v>
      </c>
      <c r="J649" s="6">
        <v>2.8965737338881602E-22</v>
      </c>
      <c r="K649" s="6">
        <v>2.2133000808426E-21</v>
      </c>
    </row>
    <row r="650" spans="1:11">
      <c r="A650" s="6" t="s">
        <v>765</v>
      </c>
      <c r="B650" s="9" t="s">
        <v>2269</v>
      </c>
      <c r="C650" s="6" t="s">
        <v>1161</v>
      </c>
      <c r="D650" s="7">
        <v>947.44458215821498</v>
      </c>
      <c r="E650" s="7">
        <v>353.837566693844</v>
      </c>
      <c r="F650" s="7">
        <v>650.64107442602904</v>
      </c>
      <c r="G650" s="7">
        <v>1.42113274533728</v>
      </c>
      <c r="H650" s="7">
        <v>0.13840945919527101</v>
      </c>
      <c r="I650" s="7">
        <v>10.267598425713899</v>
      </c>
      <c r="J650" s="6">
        <v>9.8629334028947309E-25</v>
      </c>
      <c r="K650" s="6">
        <v>8.1625008467779198E-24</v>
      </c>
    </row>
    <row r="651" spans="1:11">
      <c r="A651" s="6" t="s">
        <v>766</v>
      </c>
      <c r="B651" s="9" t="s">
        <v>2269</v>
      </c>
      <c r="C651" s="6" t="s">
        <v>1161</v>
      </c>
      <c r="D651" s="7">
        <v>148.34669919903399</v>
      </c>
      <c r="E651" s="7">
        <v>55.555872739156499</v>
      </c>
      <c r="F651" s="7">
        <v>101.951285969095</v>
      </c>
      <c r="G651" s="7">
        <v>1.41777182611348</v>
      </c>
      <c r="H651" s="7">
        <v>0.37109682556277102</v>
      </c>
      <c r="I651" s="7">
        <v>3.8204903099438301</v>
      </c>
      <c r="J651" s="6">
        <v>1.3318663816426699E-4</v>
      </c>
      <c r="K651" s="6">
        <v>3.3501414610860098E-4</v>
      </c>
    </row>
    <row r="652" spans="1:11">
      <c r="A652" s="6" t="s">
        <v>767</v>
      </c>
      <c r="B652" s="9" t="s">
        <v>2269</v>
      </c>
      <c r="C652" s="6" t="s">
        <v>1161</v>
      </c>
      <c r="D652" s="7">
        <v>260.22935360455801</v>
      </c>
      <c r="E652" s="7">
        <v>97.434312937727299</v>
      </c>
      <c r="F652" s="7">
        <v>178.83183327114301</v>
      </c>
      <c r="G652" s="7">
        <v>1.4173077011778701</v>
      </c>
      <c r="H652" s="7">
        <v>0.24517195496767699</v>
      </c>
      <c r="I652" s="7">
        <v>5.7808720469872696</v>
      </c>
      <c r="J652" s="6">
        <v>7.4314397230111903E-9</v>
      </c>
      <c r="K652" s="6">
        <v>2.8568172100557899E-8</v>
      </c>
    </row>
    <row r="653" spans="1:11">
      <c r="A653" s="6" t="s">
        <v>768</v>
      </c>
      <c r="B653" s="9" t="s">
        <v>2269</v>
      </c>
      <c r="C653" s="6" t="s">
        <v>1161</v>
      </c>
      <c r="D653" s="7">
        <v>840.90412980424503</v>
      </c>
      <c r="E653" s="7">
        <v>314.91013556571198</v>
      </c>
      <c r="F653" s="7">
        <v>577.90713268497905</v>
      </c>
      <c r="G653" s="7">
        <v>1.41696043585369</v>
      </c>
      <c r="H653" s="7">
        <v>0.15511001929934701</v>
      </c>
      <c r="I653" s="7">
        <v>9.1351960515142405</v>
      </c>
      <c r="J653" s="6">
        <v>6.5288370951587797E-20</v>
      </c>
      <c r="K653" s="6">
        <v>4.6128957425368496E-19</v>
      </c>
    </row>
    <row r="654" spans="1:11">
      <c r="A654" s="6" t="s">
        <v>769</v>
      </c>
      <c r="B654" s="9" t="s">
        <v>2269</v>
      </c>
      <c r="C654" s="6" t="s">
        <v>1161</v>
      </c>
      <c r="D654" s="7">
        <v>662.21435406963201</v>
      </c>
      <c r="E654" s="7">
        <v>248.45353545584399</v>
      </c>
      <c r="F654" s="7">
        <v>455.33394476273799</v>
      </c>
      <c r="G654" s="7">
        <v>1.4143935154231599</v>
      </c>
      <c r="H654" s="7">
        <v>0.165982731023887</v>
      </c>
      <c r="I654" s="7">
        <v>8.5213293376863692</v>
      </c>
      <c r="J654" s="6">
        <v>1.57732308340126E-17</v>
      </c>
      <c r="K654" s="6">
        <v>9.9815787618134097E-17</v>
      </c>
    </row>
    <row r="655" spans="1:11">
      <c r="A655" s="6" t="s">
        <v>770</v>
      </c>
      <c r="B655" s="9" t="s">
        <v>2269</v>
      </c>
      <c r="C655" s="6" t="s">
        <v>1161</v>
      </c>
      <c r="D655" s="7">
        <v>206.04415249009801</v>
      </c>
      <c r="E655" s="7">
        <v>77.484192614694905</v>
      </c>
      <c r="F655" s="7">
        <v>141.76417255239701</v>
      </c>
      <c r="G655" s="7">
        <v>1.4106011195516199</v>
      </c>
      <c r="H655" s="7">
        <v>0.26482226118170199</v>
      </c>
      <c r="I655" s="7">
        <v>5.32659570708734</v>
      </c>
      <c r="J655" s="6">
        <v>1.00070562368038E-7</v>
      </c>
      <c r="K655" s="6">
        <v>3.5145351872954597E-7</v>
      </c>
    </row>
    <row r="656" spans="1:11">
      <c r="A656" s="6" t="s">
        <v>771</v>
      </c>
      <c r="B656" s="9" t="s">
        <v>2269</v>
      </c>
      <c r="C656" s="6" t="s">
        <v>1161</v>
      </c>
      <c r="D656" s="7">
        <v>244.51527645121601</v>
      </c>
      <c r="E656" s="7">
        <v>92.106206283965093</v>
      </c>
      <c r="F656" s="7">
        <v>168.31074136759</v>
      </c>
      <c r="G656" s="7">
        <v>1.4082709180583799</v>
      </c>
      <c r="H656" s="7">
        <v>0.26178356242427397</v>
      </c>
      <c r="I656" s="7">
        <v>5.3795238517534996</v>
      </c>
      <c r="J656" s="6">
        <v>7.4683100073351094E-8</v>
      </c>
      <c r="K656" s="6">
        <v>2.6510018443688598E-7</v>
      </c>
    </row>
    <row r="657" spans="1:11">
      <c r="A657" s="6" t="s">
        <v>772</v>
      </c>
      <c r="B657" s="9" t="s">
        <v>2269</v>
      </c>
      <c r="C657" s="6" t="s">
        <v>1161</v>
      </c>
      <c r="D657" s="7">
        <v>686.65926727784404</v>
      </c>
      <c r="E657" s="7">
        <v>258.77048032809103</v>
      </c>
      <c r="F657" s="7">
        <v>472.71487380296702</v>
      </c>
      <c r="G657" s="7">
        <v>1.4080319766112199</v>
      </c>
      <c r="H657" s="7">
        <v>0.14876946101823699</v>
      </c>
      <c r="I657" s="7">
        <v>9.4645229402196094</v>
      </c>
      <c r="J657" s="6">
        <v>2.94904110674464E-21</v>
      </c>
      <c r="K657" s="6">
        <v>2.1881634611025E-20</v>
      </c>
    </row>
    <row r="658" spans="1:11">
      <c r="A658" s="6" t="s">
        <v>773</v>
      </c>
      <c r="B658" s="9" t="s">
        <v>2269</v>
      </c>
      <c r="C658" s="6" t="s">
        <v>1161</v>
      </c>
      <c r="D658" s="7">
        <v>1617.9388310573299</v>
      </c>
      <c r="E658" s="7">
        <v>610.89266031331897</v>
      </c>
      <c r="F658" s="7">
        <v>1114.41574568532</v>
      </c>
      <c r="G658" s="7">
        <v>1.4050776900195801</v>
      </c>
      <c r="H658" s="7">
        <v>0.122619182212272</v>
      </c>
      <c r="I658" s="7">
        <v>11.458873437821399</v>
      </c>
      <c r="J658" s="6">
        <v>2.1225768010136999E-30</v>
      </c>
      <c r="K658" s="6">
        <v>2.09479152974787E-29</v>
      </c>
    </row>
    <row r="659" spans="1:11">
      <c r="A659" s="6" t="s">
        <v>774</v>
      </c>
      <c r="B659" s="9" t="s">
        <v>2269</v>
      </c>
      <c r="C659" s="6" t="s">
        <v>1161</v>
      </c>
      <c r="D659" s="7">
        <v>369.388555646724</v>
      </c>
      <c r="E659" s="7">
        <v>139.71665154687901</v>
      </c>
      <c r="F659" s="7">
        <v>254.55260359680099</v>
      </c>
      <c r="G659" s="7">
        <v>1.4023432481543601</v>
      </c>
      <c r="H659" s="7">
        <v>0.21949960942071201</v>
      </c>
      <c r="I659" s="7">
        <v>6.3888188769689798</v>
      </c>
      <c r="J659" s="6">
        <v>1.6717192122969799E-10</v>
      </c>
      <c r="K659" s="6">
        <v>7.2287003725617302E-10</v>
      </c>
    </row>
    <row r="660" spans="1:11">
      <c r="A660" s="6" t="s">
        <v>775</v>
      </c>
      <c r="B660" s="9" t="s">
        <v>2269</v>
      </c>
      <c r="C660" s="6" t="s">
        <v>1161</v>
      </c>
      <c r="D660" s="7">
        <v>5340.7058439030097</v>
      </c>
      <c r="E660" s="7">
        <v>2025.5940694793601</v>
      </c>
      <c r="F660" s="7">
        <v>3683.1499566911898</v>
      </c>
      <c r="G660" s="7">
        <v>1.3986786962034301</v>
      </c>
      <c r="H660" s="7">
        <v>7.4401343086800506E-2</v>
      </c>
      <c r="I660" s="7">
        <v>18.7991054754436</v>
      </c>
      <c r="J660" s="6">
        <v>7.6800688101915805E-79</v>
      </c>
      <c r="K660" s="6">
        <v>2.1777186264886899E-77</v>
      </c>
    </row>
    <row r="661" spans="1:11">
      <c r="A661" s="6" t="s">
        <v>97</v>
      </c>
      <c r="B661" s="9" t="s">
        <v>2269</v>
      </c>
      <c r="C661" s="6" t="s">
        <v>1161</v>
      </c>
      <c r="D661" s="7">
        <v>550.65983162281805</v>
      </c>
      <c r="E661" s="7">
        <v>208.893150194067</v>
      </c>
      <c r="F661" s="7">
        <v>379.77649090844199</v>
      </c>
      <c r="G661" s="7">
        <v>1.39826396173098</v>
      </c>
      <c r="H661" s="7">
        <v>0.16912630211392701</v>
      </c>
      <c r="I661" s="7">
        <v>8.2675724843145595</v>
      </c>
      <c r="J661" s="6">
        <v>1.3671412285241701E-16</v>
      </c>
      <c r="K661" s="6">
        <v>8.3122359640661805E-16</v>
      </c>
    </row>
    <row r="662" spans="1:11">
      <c r="A662" s="6" t="s">
        <v>776</v>
      </c>
      <c r="B662" s="9" t="s">
        <v>2269</v>
      </c>
      <c r="C662" s="6" t="s">
        <v>1161</v>
      </c>
      <c r="D662" s="7">
        <v>1779.7621829412501</v>
      </c>
      <c r="E662" s="7">
        <v>676.85818955202205</v>
      </c>
      <c r="F662" s="7">
        <v>1228.3101862466301</v>
      </c>
      <c r="G662" s="7">
        <v>1.3948264715571399</v>
      </c>
      <c r="H662" s="7">
        <v>9.3591244974504106E-2</v>
      </c>
      <c r="I662" s="7">
        <v>14.903386229525101</v>
      </c>
      <c r="J662" s="6">
        <v>3.1329079258067802E-50</v>
      </c>
      <c r="K662" s="6">
        <v>5.2419630003163901E-49</v>
      </c>
    </row>
    <row r="663" spans="1:11">
      <c r="A663" s="6" t="s">
        <v>777</v>
      </c>
      <c r="B663" s="9" t="s">
        <v>2269</v>
      </c>
      <c r="C663" s="6" t="s">
        <v>1161</v>
      </c>
      <c r="D663" s="7">
        <v>121.53479571563901</v>
      </c>
      <c r="E663" s="7">
        <v>46.221870110193201</v>
      </c>
      <c r="F663" s="7">
        <v>83.878332912916306</v>
      </c>
      <c r="G663" s="7">
        <v>1.3946917801743799</v>
      </c>
      <c r="H663" s="7">
        <v>0.35392402645473098</v>
      </c>
      <c r="I663" s="7">
        <v>3.9406530100401902</v>
      </c>
      <c r="J663" s="6">
        <v>8.1260098569795695E-5</v>
      </c>
      <c r="K663" s="6">
        <v>2.1000475803257499E-4</v>
      </c>
    </row>
    <row r="664" spans="1:11">
      <c r="A664" s="6" t="s">
        <v>778</v>
      </c>
      <c r="B664" s="9" t="s">
        <v>2269</v>
      </c>
      <c r="C664" s="6" t="s">
        <v>1161</v>
      </c>
      <c r="D664" s="7">
        <v>3500.3259441817499</v>
      </c>
      <c r="E664" s="7">
        <v>1331.3933934245199</v>
      </c>
      <c r="F664" s="7">
        <v>2415.8596688031298</v>
      </c>
      <c r="G664" s="7">
        <v>1.39460155665622</v>
      </c>
      <c r="H664" s="7">
        <v>7.5450617415972906E-2</v>
      </c>
      <c r="I664" s="7">
        <v>18.483633460115101</v>
      </c>
      <c r="J664" s="6">
        <v>2.7969546672736298E-76</v>
      </c>
      <c r="K664" s="6">
        <v>7.7146992077956204E-75</v>
      </c>
    </row>
    <row r="665" spans="1:11">
      <c r="A665" s="6" t="s">
        <v>779</v>
      </c>
      <c r="B665" s="9" t="s">
        <v>2269</v>
      </c>
      <c r="C665" s="6" t="s">
        <v>1161</v>
      </c>
      <c r="D665" s="7">
        <v>895.00719651076895</v>
      </c>
      <c r="E665" s="7">
        <v>340.507140497394</v>
      </c>
      <c r="F665" s="7">
        <v>617.75716850408196</v>
      </c>
      <c r="G665" s="7">
        <v>1.3941807575002501</v>
      </c>
      <c r="H665" s="7">
        <v>0.17380869252961001</v>
      </c>
      <c r="I665" s="7">
        <v>8.0213523110344003</v>
      </c>
      <c r="J665" s="6">
        <v>1.0458727843677099E-15</v>
      </c>
      <c r="K665" s="6">
        <v>6.1078081043345103E-15</v>
      </c>
    </row>
    <row r="666" spans="1:11">
      <c r="A666" s="6" t="s">
        <v>780</v>
      </c>
      <c r="B666" s="9" t="s">
        <v>2269</v>
      </c>
      <c r="C666" s="6" t="s">
        <v>1161</v>
      </c>
      <c r="D666" s="7">
        <v>3266.4573418619102</v>
      </c>
      <c r="E666" s="7">
        <v>1242.93478935497</v>
      </c>
      <c r="F666" s="7">
        <v>2254.6960656084402</v>
      </c>
      <c r="G666" s="7">
        <v>1.39417286236722</v>
      </c>
      <c r="H666" s="7">
        <v>8.9199498730216598E-2</v>
      </c>
      <c r="I666" s="7">
        <v>15.6298284431384</v>
      </c>
      <c r="J666" s="6">
        <v>4.56029179805864E-55</v>
      </c>
      <c r="K666" s="6">
        <v>8.5449912102999306E-54</v>
      </c>
    </row>
    <row r="667" spans="1:11">
      <c r="A667" s="6" t="s">
        <v>781</v>
      </c>
      <c r="B667" s="9" t="s">
        <v>2269</v>
      </c>
      <c r="C667" s="6" t="s">
        <v>1161</v>
      </c>
      <c r="D667" s="7">
        <v>244.53692268911601</v>
      </c>
      <c r="E667" s="7">
        <v>93.100294130457598</v>
      </c>
      <c r="F667" s="7">
        <v>168.818608409787</v>
      </c>
      <c r="G667" s="7">
        <v>1.3933313613895499</v>
      </c>
      <c r="H667" s="7">
        <v>0.30958909602971002</v>
      </c>
      <c r="I667" s="7">
        <v>4.5005828023601699</v>
      </c>
      <c r="J667" s="6">
        <v>6.7767399356538802E-6</v>
      </c>
      <c r="K667" s="6">
        <v>1.99148311316028E-5</v>
      </c>
    </row>
    <row r="668" spans="1:11">
      <c r="A668" s="6" t="s">
        <v>782</v>
      </c>
      <c r="B668" s="9" t="s">
        <v>2269</v>
      </c>
      <c r="C668" s="6" t="s">
        <v>1161</v>
      </c>
      <c r="D668" s="7">
        <v>74.183301138546696</v>
      </c>
      <c r="E668" s="7">
        <v>28.267340371641001</v>
      </c>
      <c r="F668" s="7">
        <v>51.225320755093797</v>
      </c>
      <c r="G668" s="7">
        <v>1.3922830207977701</v>
      </c>
      <c r="H668" s="7">
        <v>0.48567397662894801</v>
      </c>
      <c r="I668" s="7">
        <v>2.8667029484708602</v>
      </c>
      <c r="J668" s="6">
        <v>4.1477212402616804E-3</v>
      </c>
      <c r="K668" s="6">
        <v>8.3523558022447694E-3</v>
      </c>
    </row>
    <row r="669" spans="1:11">
      <c r="A669" s="6" t="s">
        <v>783</v>
      </c>
      <c r="B669" s="9" t="s">
        <v>2269</v>
      </c>
      <c r="C669" s="6" t="s">
        <v>1161</v>
      </c>
      <c r="D669" s="7">
        <v>455.78951232789501</v>
      </c>
      <c r="E669" s="7">
        <v>173.98920426610499</v>
      </c>
      <c r="F669" s="7">
        <v>314.889358297</v>
      </c>
      <c r="G669" s="7">
        <v>1.3893324949730099</v>
      </c>
      <c r="H669" s="7">
        <v>0.21874016975994401</v>
      </c>
      <c r="I669" s="7">
        <v>6.3515196888515204</v>
      </c>
      <c r="J669" s="6">
        <v>2.1319812121460301E-10</v>
      </c>
      <c r="K669" s="6">
        <v>9.1428371187837296E-10</v>
      </c>
    </row>
    <row r="670" spans="1:11">
      <c r="A670" s="6" t="s">
        <v>784</v>
      </c>
      <c r="B670" s="9" t="s">
        <v>2269</v>
      </c>
      <c r="C670" s="6" t="s">
        <v>1161</v>
      </c>
      <c r="D670" s="7">
        <v>5241.3755530194103</v>
      </c>
      <c r="E670" s="7">
        <v>2003.7068285522801</v>
      </c>
      <c r="F670" s="7">
        <v>3622.5411907858402</v>
      </c>
      <c r="G670" s="7">
        <v>1.3873003169043701</v>
      </c>
      <c r="H670" s="7">
        <v>6.7891790961493295E-2</v>
      </c>
      <c r="I670" s="7">
        <v>20.433992052017299</v>
      </c>
      <c r="J670" s="6">
        <v>8.3396908911849392E-93</v>
      </c>
      <c r="K670" s="6">
        <v>2.9045390830259199E-91</v>
      </c>
    </row>
    <row r="671" spans="1:11">
      <c r="A671" s="6" t="s">
        <v>785</v>
      </c>
      <c r="B671" s="9" t="s">
        <v>2269</v>
      </c>
      <c r="C671" s="6" t="s">
        <v>1161</v>
      </c>
      <c r="D671" s="7">
        <v>595.77936909130403</v>
      </c>
      <c r="E671" s="7">
        <v>228.18575518491201</v>
      </c>
      <c r="F671" s="7">
        <v>411.98256213810799</v>
      </c>
      <c r="G671" s="7">
        <v>1.3848777085163699</v>
      </c>
      <c r="H671" s="7">
        <v>0.17135378715076599</v>
      </c>
      <c r="I671" s="7">
        <v>8.0819789952928396</v>
      </c>
      <c r="J671" s="6">
        <v>6.3724083041002005E-16</v>
      </c>
      <c r="K671" s="6">
        <v>3.7579616455928397E-15</v>
      </c>
    </row>
    <row r="672" spans="1:11">
      <c r="A672" s="6" t="s">
        <v>786</v>
      </c>
      <c r="B672" s="9" t="s">
        <v>2269</v>
      </c>
      <c r="C672" s="6" t="s">
        <v>1161</v>
      </c>
      <c r="D672" s="7">
        <v>32316.6914539348</v>
      </c>
      <c r="E672" s="7">
        <v>12379.3769897861</v>
      </c>
      <c r="F672" s="7">
        <v>22348.034221860398</v>
      </c>
      <c r="G672" s="7">
        <v>1.3843574911974501</v>
      </c>
      <c r="H672" s="7">
        <v>5.2680565201236297E-2</v>
      </c>
      <c r="I672" s="7">
        <v>26.278334067018701</v>
      </c>
      <c r="J672" s="6">
        <v>3.3923890233687701E-152</v>
      </c>
      <c r="K672" s="6">
        <v>2.1959151169786001E-150</v>
      </c>
    </row>
    <row r="673" spans="1:11">
      <c r="A673" s="6" t="s">
        <v>79</v>
      </c>
      <c r="B673" s="9" t="s">
        <v>2269</v>
      </c>
      <c r="C673" s="6" t="s">
        <v>1161</v>
      </c>
      <c r="D673" s="7">
        <v>546.02976307092399</v>
      </c>
      <c r="E673" s="7">
        <v>209.18770917449501</v>
      </c>
      <c r="F673" s="7">
        <v>377.60873612271001</v>
      </c>
      <c r="G673" s="7">
        <v>1.3838068915414501</v>
      </c>
      <c r="H673" s="7">
        <v>0.18361134774112201</v>
      </c>
      <c r="I673" s="7">
        <v>7.5366087584766799</v>
      </c>
      <c r="J673" s="6">
        <v>4.8235070196050699E-14</v>
      </c>
      <c r="K673" s="6">
        <v>2.5973147184432998E-13</v>
      </c>
    </row>
    <row r="674" spans="1:11">
      <c r="A674" s="6" t="s">
        <v>83</v>
      </c>
      <c r="B674" s="9" t="s">
        <v>2269</v>
      </c>
      <c r="C674" s="6" t="s">
        <v>1161</v>
      </c>
      <c r="D674" s="7">
        <v>613.10558707381699</v>
      </c>
      <c r="E674" s="7">
        <v>235.19320666291199</v>
      </c>
      <c r="F674" s="7">
        <v>424.14939686836499</v>
      </c>
      <c r="G674" s="7">
        <v>1.38233351406268</v>
      </c>
      <c r="H674" s="7">
        <v>0.183731950869367</v>
      </c>
      <c r="I674" s="7">
        <v>7.52364249942306</v>
      </c>
      <c r="J674" s="6">
        <v>5.3270880606906801E-14</v>
      </c>
      <c r="K674" s="6">
        <v>2.86310505917748E-13</v>
      </c>
    </row>
    <row r="675" spans="1:11">
      <c r="A675" s="6" t="s">
        <v>787</v>
      </c>
      <c r="B675" s="9" t="s">
        <v>2269</v>
      </c>
      <c r="C675" s="6" t="s">
        <v>1161</v>
      </c>
      <c r="D675" s="7">
        <v>36135.987442260302</v>
      </c>
      <c r="E675" s="7">
        <v>13867.131490583601</v>
      </c>
      <c r="F675" s="7">
        <v>25001.559466422001</v>
      </c>
      <c r="G675" s="7">
        <v>1.3818012561973201</v>
      </c>
      <c r="H675" s="7">
        <v>4.1327292012717898E-2</v>
      </c>
      <c r="I675" s="7">
        <v>33.435562527834797</v>
      </c>
      <c r="J675" s="6">
        <v>4.1729493387794804E-245</v>
      </c>
      <c r="K675" s="6">
        <v>5.3129106647705703E-243</v>
      </c>
    </row>
    <row r="676" spans="1:11">
      <c r="A676" s="6" t="s">
        <v>788</v>
      </c>
      <c r="B676" s="9" t="s">
        <v>2269</v>
      </c>
      <c r="C676" s="6" t="s">
        <v>1161</v>
      </c>
      <c r="D676" s="7">
        <v>43429.4473978069</v>
      </c>
      <c r="E676" s="7">
        <v>16672.915923465502</v>
      </c>
      <c r="F676" s="7">
        <v>30051.181660636201</v>
      </c>
      <c r="G676" s="7">
        <v>1.38115809999047</v>
      </c>
      <c r="H676" s="7">
        <v>3.7217373526859901E-2</v>
      </c>
      <c r="I676" s="7">
        <v>37.1105741514424</v>
      </c>
      <c r="J676" s="6">
        <v>1.8971219352299198E-301</v>
      </c>
      <c r="K676" s="6">
        <v>3.4407706796976699E-299</v>
      </c>
    </row>
    <row r="677" spans="1:11">
      <c r="A677" s="6" t="s">
        <v>789</v>
      </c>
      <c r="B677" s="9" t="s">
        <v>2269</v>
      </c>
      <c r="C677" s="6" t="s">
        <v>1161</v>
      </c>
      <c r="D677" s="7">
        <v>256.10270004187902</v>
      </c>
      <c r="E677" s="7">
        <v>98.415462084957696</v>
      </c>
      <c r="F677" s="7">
        <v>177.25908106341899</v>
      </c>
      <c r="G677" s="7">
        <v>1.3798046147751599</v>
      </c>
      <c r="H677" s="7">
        <v>0.27576404652230202</v>
      </c>
      <c r="I677" s="7">
        <v>5.0035696537531402</v>
      </c>
      <c r="J677" s="6">
        <v>5.62783179254265E-7</v>
      </c>
      <c r="K677" s="6">
        <v>1.8441293030787901E-6</v>
      </c>
    </row>
    <row r="678" spans="1:11">
      <c r="A678" s="6" t="s">
        <v>790</v>
      </c>
      <c r="B678" s="9" t="s">
        <v>2269</v>
      </c>
      <c r="C678" s="6" t="s">
        <v>1161</v>
      </c>
      <c r="D678" s="7">
        <v>2741.0268052484998</v>
      </c>
      <c r="E678" s="7">
        <v>1053.6535844366001</v>
      </c>
      <c r="F678" s="7">
        <v>1897.3401948425501</v>
      </c>
      <c r="G678" s="7">
        <v>1.3792537337297299</v>
      </c>
      <c r="H678" s="7">
        <v>8.9416168123546594E-2</v>
      </c>
      <c r="I678" s="7">
        <v>15.425104460124199</v>
      </c>
      <c r="J678" s="6">
        <v>1.10975453713795E-53</v>
      </c>
      <c r="K678" s="6">
        <v>2.00894830286978E-52</v>
      </c>
    </row>
    <row r="679" spans="1:11">
      <c r="A679" s="6" t="s">
        <v>791</v>
      </c>
      <c r="B679" s="9" t="s">
        <v>2269</v>
      </c>
      <c r="C679" s="6" t="s">
        <v>1161</v>
      </c>
      <c r="D679" s="7">
        <v>3809.59144052688</v>
      </c>
      <c r="E679" s="7">
        <v>1465.6647240889899</v>
      </c>
      <c r="F679" s="7">
        <v>2637.6280823079401</v>
      </c>
      <c r="G679" s="7">
        <v>1.37817042836751</v>
      </c>
      <c r="H679" s="7">
        <v>8.3153713815460897E-2</v>
      </c>
      <c r="I679" s="7">
        <v>16.573768808763202</v>
      </c>
      <c r="J679" s="6">
        <v>1.0784921261833001E-61</v>
      </c>
      <c r="K679" s="6">
        <v>2.2885221993238299E-60</v>
      </c>
    </row>
    <row r="680" spans="1:11">
      <c r="A680" s="6" t="s">
        <v>792</v>
      </c>
      <c r="B680" s="9" t="s">
        <v>2269</v>
      </c>
      <c r="C680" s="6" t="s">
        <v>1161</v>
      </c>
      <c r="D680" s="7">
        <v>114.06172302732</v>
      </c>
      <c r="E680" s="7">
        <v>43.905676714269298</v>
      </c>
      <c r="F680" s="7">
        <v>78.983699870794894</v>
      </c>
      <c r="G680" s="7">
        <v>1.37756861866783</v>
      </c>
      <c r="H680" s="7">
        <v>0.37456294100180199</v>
      </c>
      <c r="I680" s="7">
        <v>3.67780276122192</v>
      </c>
      <c r="J680" s="6">
        <v>2.3525175852556201E-4</v>
      </c>
      <c r="K680" s="6">
        <v>5.7336651339426001E-4</v>
      </c>
    </row>
    <row r="681" spans="1:11">
      <c r="A681" s="6" t="s">
        <v>793</v>
      </c>
      <c r="B681" s="9" t="s">
        <v>2269</v>
      </c>
      <c r="C681" s="6" t="s">
        <v>1161</v>
      </c>
      <c r="D681" s="7">
        <v>5516.7996600705601</v>
      </c>
      <c r="E681" s="7">
        <v>2126.4624195965798</v>
      </c>
      <c r="F681" s="7">
        <v>3821.63103983357</v>
      </c>
      <c r="G681" s="7">
        <v>1.3754635017927199</v>
      </c>
      <c r="H681" s="7">
        <v>7.8587122868001305E-2</v>
      </c>
      <c r="I681" s="7">
        <v>17.502403085846701</v>
      </c>
      <c r="J681" s="6">
        <v>1.3734992803746901E-68</v>
      </c>
      <c r="K681" s="6">
        <v>3.3382457225288799E-67</v>
      </c>
    </row>
    <row r="682" spans="1:11">
      <c r="A682" s="6" t="s">
        <v>794</v>
      </c>
      <c r="B682" s="9" t="s">
        <v>2269</v>
      </c>
      <c r="C682" s="6" t="s">
        <v>1161</v>
      </c>
      <c r="D682" s="7">
        <v>609.27850651431299</v>
      </c>
      <c r="E682" s="7">
        <v>235.03533400233201</v>
      </c>
      <c r="F682" s="7">
        <v>422.156920258323</v>
      </c>
      <c r="G682" s="7">
        <v>1.37420242307726</v>
      </c>
      <c r="H682" s="7">
        <v>1.84177822347499</v>
      </c>
      <c r="I682" s="7">
        <v>0.74612806556289701</v>
      </c>
      <c r="J682" s="6">
        <v>0.45559005694328403</v>
      </c>
      <c r="K682" s="6">
        <v>0.54233553218171104</v>
      </c>
    </row>
    <row r="683" spans="1:11">
      <c r="A683" s="6" t="s">
        <v>795</v>
      </c>
      <c r="B683" s="9" t="s">
        <v>2269</v>
      </c>
      <c r="C683" s="6" t="s">
        <v>1161</v>
      </c>
      <c r="D683" s="7">
        <v>3980.6195639390198</v>
      </c>
      <c r="E683" s="7">
        <v>1538.9051167195501</v>
      </c>
      <c r="F683" s="7">
        <v>2759.7623403292901</v>
      </c>
      <c r="G683" s="7">
        <v>1.3711446037491</v>
      </c>
      <c r="H683" s="7">
        <v>7.0055808315977394E-2</v>
      </c>
      <c r="I683" s="7">
        <v>19.5721759081664</v>
      </c>
      <c r="J683" s="6">
        <v>2.6703352687920899E-85</v>
      </c>
      <c r="K683" s="6">
        <v>8.3747464180306499E-84</v>
      </c>
    </row>
    <row r="684" spans="1:11">
      <c r="A684" s="6" t="s">
        <v>796</v>
      </c>
      <c r="B684" s="9" t="s">
        <v>2269</v>
      </c>
      <c r="C684" s="6" t="s">
        <v>1161</v>
      </c>
      <c r="D684" s="7">
        <v>1014.5500364771</v>
      </c>
      <c r="E684" s="7">
        <v>392.45313594962897</v>
      </c>
      <c r="F684" s="7">
        <v>703.50158621336504</v>
      </c>
      <c r="G684" s="7">
        <v>1.37048170535923</v>
      </c>
      <c r="H684" s="7">
        <v>0.14241401905604401</v>
      </c>
      <c r="I684" s="7">
        <v>9.6232218881478495</v>
      </c>
      <c r="J684" s="6">
        <v>6.3800791380859202E-22</v>
      </c>
      <c r="K684" s="6">
        <v>4.8195293292613702E-21</v>
      </c>
    </row>
    <row r="685" spans="1:11">
      <c r="A685" s="6" t="s">
        <v>797</v>
      </c>
      <c r="B685" s="9" t="s">
        <v>2269</v>
      </c>
      <c r="C685" s="6" t="s">
        <v>1161</v>
      </c>
      <c r="D685" s="7">
        <v>453.58771913557302</v>
      </c>
      <c r="E685" s="7">
        <v>175.602832868555</v>
      </c>
      <c r="F685" s="7">
        <v>314.595276002064</v>
      </c>
      <c r="G685" s="7">
        <v>1.3691886062255501</v>
      </c>
      <c r="H685" s="7">
        <v>0.17905010663623799</v>
      </c>
      <c r="I685" s="7">
        <v>7.6469577815288297</v>
      </c>
      <c r="J685" s="6">
        <v>2.0578985324546999E-14</v>
      </c>
      <c r="K685" s="6">
        <v>1.1277964448814601E-13</v>
      </c>
    </row>
    <row r="686" spans="1:11">
      <c r="A686" s="6" t="s">
        <v>798</v>
      </c>
      <c r="B686" s="9" t="s">
        <v>2269</v>
      </c>
      <c r="C686" s="6" t="s">
        <v>1161</v>
      </c>
      <c r="D686" s="7">
        <v>16930.1308753761</v>
      </c>
      <c r="E686" s="7">
        <v>6556.4202663823198</v>
      </c>
      <c r="F686" s="7">
        <v>11743.275570879199</v>
      </c>
      <c r="G686" s="7">
        <v>1.36860372252095</v>
      </c>
      <c r="H686" s="7">
        <v>5.2459111949649598E-2</v>
      </c>
      <c r="I686" s="7">
        <v>26.088960938464499</v>
      </c>
      <c r="J686" s="6">
        <v>4.8649431931485102E-150</v>
      </c>
      <c r="K686" s="6">
        <v>3.0867502603392799E-148</v>
      </c>
    </row>
    <row r="687" spans="1:11">
      <c r="A687" s="6" t="s">
        <v>799</v>
      </c>
      <c r="B687" s="9" t="s">
        <v>2269</v>
      </c>
      <c r="C687" s="6" t="s">
        <v>1161</v>
      </c>
      <c r="D687" s="7">
        <v>153.53654519701701</v>
      </c>
      <c r="E687" s="7">
        <v>59.536994551392098</v>
      </c>
      <c r="F687" s="7">
        <v>106.53676987420501</v>
      </c>
      <c r="G687" s="7">
        <v>1.3663358796907501</v>
      </c>
      <c r="H687" s="7">
        <v>0.30909225376437</v>
      </c>
      <c r="I687" s="7">
        <v>4.4204792033783802</v>
      </c>
      <c r="J687" s="6">
        <v>9.8482263724839493E-6</v>
      </c>
      <c r="K687" s="6">
        <v>2.8432520199880399E-5</v>
      </c>
    </row>
    <row r="688" spans="1:11">
      <c r="A688" s="6" t="s">
        <v>800</v>
      </c>
      <c r="B688" s="9" t="s">
        <v>2269</v>
      </c>
      <c r="C688" s="6" t="s">
        <v>1161</v>
      </c>
      <c r="D688" s="7">
        <v>1351.7915479031501</v>
      </c>
      <c r="E688" s="7">
        <v>524.45497396207497</v>
      </c>
      <c r="F688" s="7">
        <v>938.12326093261004</v>
      </c>
      <c r="G688" s="7">
        <v>1.3661184409209099</v>
      </c>
      <c r="H688" s="7">
        <v>0.118064020529314</v>
      </c>
      <c r="I688" s="7">
        <v>11.570997114923101</v>
      </c>
      <c r="J688" s="6">
        <v>5.7806916886544901E-31</v>
      </c>
      <c r="K688" s="6">
        <v>5.8337951556106399E-30</v>
      </c>
    </row>
    <row r="689" spans="1:11">
      <c r="A689" s="6" t="s">
        <v>125</v>
      </c>
      <c r="B689" s="9" t="s">
        <v>2269</v>
      </c>
      <c r="C689" s="6" t="s">
        <v>1161</v>
      </c>
      <c r="D689" s="7">
        <v>360.03719689933303</v>
      </c>
      <c r="E689" s="7">
        <v>139.68458239297701</v>
      </c>
      <c r="F689" s="7">
        <v>249.86088964615499</v>
      </c>
      <c r="G689" s="7">
        <v>1.36582155849803</v>
      </c>
      <c r="H689" s="7">
        <v>0.20406379505495401</v>
      </c>
      <c r="I689" s="7">
        <v>6.6931106428272003</v>
      </c>
      <c r="J689" s="6">
        <v>2.1847582140321899E-11</v>
      </c>
      <c r="K689" s="6">
        <v>1.00315205791184E-10</v>
      </c>
    </row>
    <row r="690" spans="1:11">
      <c r="A690" s="6" t="s">
        <v>801</v>
      </c>
      <c r="B690" s="9" t="s">
        <v>2269</v>
      </c>
      <c r="C690" s="6" t="s">
        <v>1161</v>
      </c>
      <c r="D690" s="7">
        <v>90.702816591705499</v>
      </c>
      <c r="E690" s="7">
        <v>35.260568710900003</v>
      </c>
      <c r="F690" s="7">
        <v>62.981692651302801</v>
      </c>
      <c r="G690" s="7">
        <v>1.3639922752245399</v>
      </c>
      <c r="H690" s="7">
        <v>0.43422632588080201</v>
      </c>
      <c r="I690" s="7">
        <v>3.1412012444380499</v>
      </c>
      <c r="J690" s="6">
        <v>1.68256373821814E-3</v>
      </c>
      <c r="K690" s="6">
        <v>3.6211001754442801E-3</v>
      </c>
    </row>
    <row r="691" spans="1:11">
      <c r="A691" s="6" t="s">
        <v>802</v>
      </c>
      <c r="B691" s="9" t="s">
        <v>2269</v>
      </c>
      <c r="C691" s="6" t="s">
        <v>1161</v>
      </c>
      <c r="D691" s="7">
        <v>329.45881500939902</v>
      </c>
      <c r="E691" s="7">
        <v>128.076064819339</v>
      </c>
      <c r="F691" s="7">
        <v>228.76743991436899</v>
      </c>
      <c r="G691" s="7">
        <v>1.36339569060087</v>
      </c>
      <c r="H691" s="7">
        <v>0.231377491940358</v>
      </c>
      <c r="I691" s="7">
        <v>5.8925165069742897</v>
      </c>
      <c r="J691" s="6">
        <v>3.8035808628443696E-9</v>
      </c>
      <c r="K691" s="6">
        <v>1.4923233079220999E-8</v>
      </c>
    </row>
    <row r="692" spans="1:11">
      <c r="A692" s="6" t="s">
        <v>803</v>
      </c>
      <c r="B692" s="9" t="s">
        <v>2269</v>
      </c>
      <c r="C692" s="6" t="s">
        <v>1161</v>
      </c>
      <c r="D692" s="7">
        <v>306.95349716080898</v>
      </c>
      <c r="E692" s="7">
        <v>119.40184529704101</v>
      </c>
      <c r="F692" s="7">
        <v>213.17767122892499</v>
      </c>
      <c r="G692" s="7">
        <v>1.36198359555966</v>
      </c>
      <c r="H692" s="7">
        <v>0.20930663797563201</v>
      </c>
      <c r="I692" s="7">
        <v>6.5071208860476899</v>
      </c>
      <c r="J692" s="6">
        <v>7.6604766481167806E-11</v>
      </c>
      <c r="K692" s="6">
        <v>3.3972932770483301E-10</v>
      </c>
    </row>
    <row r="693" spans="1:11">
      <c r="A693" s="6" t="s">
        <v>804</v>
      </c>
      <c r="B693" s="9" t="s">
        <v>2269</v>
      </c>
      <c r="C693" s="6" t="s">
        <v>1161</v>
      </c>
      <c r="D693" s="7">
        <v>24730.597143419101</v>
      </c>
      <c r="E693" s="7">
        <v>9622.7716947204299</v>
      </c>
      <c r="F693" s="7">
        <v>17176.684419069701</v>
      </c>
      <c r="G693" s="7">
        <v>1.3617916806574899</v>
      </c>
      <c r="H693" s="7">
        <v>5.0284651508066901E-2</v>
      </c>
      <c r="I693" s="7">
        <v>27.081656923465498</v>
      </c>
      <c r="J693" s="6">
        <v>1.61950777614225E-161</v>
      </c>
      <c r="K693" s="6">
        <v>1.14467047780642E-159</v>
      </c>
    </row>
    <row r="694" spans="1:11">
      <c r="A694" s="6" t="s">
        <v>805</v>
      </c>
      <c r="B694" s="9" t="s">
        <v>2269</v>
      </c>
      <c r="C694" s="6" t="s">
        <v>1161</v>
      </c>
      <c r="D694" s="7">
        <v>402.18286570713599</v>
      </c>
      <c r="E694" s="7">
        <v>156.63953223777301</v>
      </c>
      <c r="F694" s="7">
        <v>279.41119897245397</v>
      </c>
      <c r="G694" s="7">
        <v>1.35998640174039</v>
      </c>
      <c r="H694" s="7">
        <v>0.208520544437063</v>
      </c>
      <c r="I694" s="7">
        <v>6.5220739060120296</v>
      </c>
      <c r="J694" s="6">
        <v>6.9341830241912098E-11</v>
      </c>
      <c r="K694" s="6">
        <v>3.0880164151048399E-10</v>
      </c>
    </row>
    <row r="695" spans="1:11">
      <c r="A695" s="6" t="s">
        <v>806</v>
      </c>
      <c r="B695" s="9" t="s">
        <v>2269</v>
      </c>
      <c r="C695" s="6" t="s">
        <v>1161</v>
      </c>
      <c r="D695" s="7">
        <v>320.71780935207101</v>
      </c>
      <c r="E695" s="7">
        <v>125.02666865277099</v>
      </c>
      <c r="F695" s="7">
        <v>222.872239002421</v>
      </c>
      <c r="G695" s="7">
        <v>1.3591687392284599</v>
      </c>
      <c r="H695" s="7">
        <v>0.23164608786631199</v>
      </c>
      <c r="I695" s="7">
        <v>5.8674366217350897</v>
      </c>
      <c r="J695" s="6">
        <v>4.4258409584411598E-9</v>
      </c>
      <c r="K695" s="6">
        <v>1.72589842649151E-8</v>
      </c>
    </row>
    <row r="696" spans="1:11">
      <c r="A696" s="6" t="s">
        <v>807</v>
      </c>
      <c r="B696" s="9" t="s">
        <v>2269</v>
      </c>
      <c r="C696" s="6" t="s">
        <v>1161</v>
      </c>
      <c r="D696" s="7">
        <v>155.92079194837601</v>
      </c>
      <c r="E696" s="7">
        <v>60.850222272093497</v>
      </c>
      <c r="F696" s="7">
        <v>108.385507110235</v>
      </c>
      <c r="G696" s="7">
        <v>1.3567899362819</v>
      </c>
      <c r="H696" s="7">
        <v>0.33694195266700699</v>
      </c>
      <c r="I696" s="7">
        <v>4.0267764982735397</v>
      </c>
      <c r="J696" s="6">
        <v>5.6546735543569903E-5</v>
      </c>
      <c r="K696" s="6">
        <v>1.49062250215978E-4</v>
      </c>
    </row>
    <row r="697" spans="1:11">
      <c r="A697" s="6" t="s">
        <v>808</v>
      </c>
      <c r="B697" s="9" t="s">
        <v>2269</v>
      </c>
      <c r="C697" s="6" t="s">
        <v>1161</v>
      </c>
      <c r="D697" s="7">
        <v>4067.7730663990301</v>
      </c>
      <c r="E697" s="7">
        <v>1590.4902128477299</v>
      </c>
      <c r="F697" s="7">
        <v>2829.1316396233801</v>
      </c>
      <c r="G697" s="7">
        <v>1.3547505704305201</v>
      </c>
      <c r="H697" s="7">
        <v>7.8908559120633603E-2</v>
      </c>
      <c r="I697" s="7">
        <v>17.168613716027998</v>
      </c>
      <c r="J697" s="6">
        <v>4.5618539777910801E-66</v>
      </c>
      <c r="K697" s="6">
        <v>1.0656335689311501E-64</v>
      </c>
    </row>
    <row r="698" spans="1:11">
      <c r="A698" s="6" t="s">
        <v>809</v>
      </c>
      <c r="B698" s="9" t="s">
        <v>2269</v>
      </c>
      <c r="C698" s="6" t="s">
        <v>1161</v>
      </c>
      <c r="D698" s="7">
        <v>8904.1115212130098</v>
      </c>
      <c r="E698" s="7">
        <v>3485.7613954590502</v>
      </c>
      <c r="F698" s="7">
        <v>6194.9364583360302</v>
      </c>
      <c r="G698" s="7">
        <v>1.3529434674343901</v>
      </c>
      <c r="H698" s="7">
        <v>5.2308152719541097E-2</v>
      </c>
      <c r="I698" s="7">
        <v>25.864868038609998</v>
      </c>
      <c r="J698" s="6">
        <v>1.6555663343894901E-147</v>
      </c>
      <c r="K698" s="6">
        <v>1.02013662752045E-145</v>
      </c>
    </row>
    <row r="699" spans="1:11">
      <c r="A699" s="6" t="s">
        <v>810</v>
      </c>
      <c r="B699" s="9" t="s">
        <v>2269</v>
      </c>
      <c r="C699" s="6" t="s">
        <v>1161</v>
      </c>
      <c r="D699" s="7">
        <v>7260.7741276290299</v>
      </c>
      <c r="E699" s="7">
        <v>2843.3588945101401</v>
      </c>
      <c r="F699" s="7">
        <v>5052.06651106958</v>
      </c>
      <c r="G699" s="7">
        <v>1.3525447041296299</v>
      </c>
      <c r="H699" s="7">
        <v>8.02738564488579E-2</v>
      </c>
      <c r="I699" s="7">
        <v>16.8491307626579</v>
      </c>
      <c r="J699" s="6">
        <v>1.06468049632828E-63</v>
      </c>
      <c r="K699" s="6">
        <v>2.3745339375767099E-62</v>
      </c>
    </row>
    <row r="700" spans="1:11">
      <c r="A700" s="6" t="s">
        <v>811</v>
      </c>
      <c r="B700" s="9" t="s">
        <v>2269</v>
      </c>
      <c r="C700" s="6" t="s">
        <v>1161</v>
      </c>
      <c r="D700" s="7">
        <v>176.895139886246</v>
      </c>
      <c r="E700" s="7">
        <v>69.499902508733399</v>
      </c>
      <c r="F700" s="7">
        <v>123.19752119749</v>
      </c>
      <c r="G700" s="7">
        <v>1.34785989718579</v>
      </c>
      <c r="H700" s="7">
        <v>0.28543500986276599</v>
      </c>
      <c r="I700" s="7">
        <v>4.7221253546782096</v>
      </c>
      <c r="J700" s="6">
        <v>2.33392750219954E-6</v>
      </c>
      <c r="K700" s="6">
        <v>7.1975868190224702E-6</v>
      </c>
    </row>
    <row r="701" spans="1:11">
      <c r="A701" s="6" t="s">
        <v>812</v>
      </c>
      <c r="B701" s="9" t="s">
        <v>2269</v>
      </c>
      <c r="C701" s="6" t="s">
        <v>1161</v>
      </c>
      <c r="D701" s="7">
        <v>259.71021592043297</v>
      </c>
      <c r="E701" s="7">
        <v>102.08428895454399</v>
      </c>
      <c r="F701" s="7">
        <v>180.89725243748799</v>
      </c>
      <c r="G701" s="7">
        <v>1.34676786515799</v>
      </c>
      <c r="H701" s="7">
        <v>0.25724803306216998</v>
      </c>
      <c r="I701" s="7">
        <v>5.23528926198831</v>
      </c>
      <c r="J701" s="6">
        <v>1.64726677148772E-7</v>
      </c>
      <c r="K701" s="6">
        <v>5.6794662270178302E-7</v>
      </c>
    </row>
    <row r="702" spans="1:11">
      <c r="A702" s="6" t="s">
        <v>813</v>
      </c>
      <c r="B702" s="9" t="s">
        <v>2269</v>
      </c>
      <c r="C702" s="6" t="s">
        <v>1161</v>
      </c>
      <c r="D702" s="7">
        <v>1010.28593539741</v>
      </c>
      <c r="E702" s="7">
        <v>398.148761340801</v>
      </c>
      <c r="F702" s="7">
        <v>704.21734836910696</v>
      </c>
      <c r="G702" s="7">
        <v>1.34337070312686</v>
      </c>
      <c r="H702" s="7">
        <v>0.131656513722403</v>
      </c>
      <c r="I702" s="7">
        <v>10.203602276446</v>
      </c>
      <c r="J702" s="6">
        <v>1.9105207411695199E-24</v>
      </c>
      <c r="K702" s="6">
        <v>1.5703189931160401E-23</v>
      </c>
    </row>
    <row r="703" spans="1:11">
      <c r="A703" s="6" t="s">
        <v>814</v>
      </c>
      <c r="B703" s="9" t="s">
        <v>2269</v>
      </c>
      <c r="C703" s="6" t="s">
        <v>1161</v>
      </c>
      <c r="D703" s="7">
        <v>74.237392947241801</v>
      </c>
      <c r="E703" s="7">
        <v>29.258167261035499</v>
      </c>
      <c r="F703" s="7">
        <v>51.747780104138698</v>
      </c>
      <c r="G703" s="7">
        <v>1.3428977880048401</v>
      </c>
      <c r="H703" s="7">
        <v>0.46956442175401703</v>
      </c>
      <c r="I703" s="7">
        <v>2.85987976471591</v>
      </c>
      <c r="J703" s="6">
        <v>4.2380165377726804E-3</v>
      </c>
      <c r="K703" s="6">
        <v>8.5154544250292501E-3</v>
      </c>
    </row>
    <row r="704" spans="1:11">
      <c r="A704" s="6" t="s">
        <v>815</v>
      </c>
      <c r="B704" s="9" t="s">
        <v>2269</v>
      </c>
      <c r="C704" s="6" t="s">
        <v>1161</v>
      </c>
      <c r="D704" s="7">
        <v>4979.2745510185196</v>
      </c>
      <c r="E704" s="7">
        <v>1962.9965726476701</v>
      </c>
      <c r="F704" s="7">
        <v>3471.1355618330999</v>
      </c>
      <c r="G704" s="7">
        <v>1.3428388803000699</v>
      </c>
      <c r="H704" s="7">
        <v>6.1105616694586799E-2</v>
      </c>
      <c r="I704" s="7">
        <v>21.975702937616099</v>
      </c>
      <c r="J704" s="6">
        <v>4.9187591328125801E-107</v>
      </c>
      <c r="K704" s="6">
        <v>1.9992208103239301E-105</v>
      </c>
    </row>
    <row r="705" spans="1:11">
      <c r="A705" s="6" t="s">
        <v>816</v>
      </c>
      <c r="B705" s="9" t="s">
        <v>2269</v>
      </c>
      <c r="C705" s="6" t="s">
        <v>1161</v>
      </c>
      <c r="D705" s="7">
        <v>1409.15253341986</v>
      </c>
      <c r="E705" s="7">
        <v>556.420592728668</v>
      </c>
      <c r="F705" s="7">
        <v>982.78656307426502</v>
      </c>
      <c r="G705" s="7">
        <v>1.3404772943113501</v>
      </c>
      <c r="H705" s="7">
        <v>0.104611476534374</v>
      </c>
      <c r="I705" s="7">
        <v>12.813864584646099</v>
      </c>
      <c r="J705" s="6">
        <v>1.3713097154766101E-37</v>
      </c>
      <c r="K705" s="6">
        <v>1.6518439398519901E-36</v>
      </c>
    </row>
    <row r="706" spans="1:11">
      <c r="A706" s="6" t="s">
        <v>817</v>
      </c>
      <c r="B706" s="9" t="s">
        <v>2269</v>
      </c>
      <c r="C706" s="6" t="s">
        <v>1161</v>
      </c>
      <c r="D706" s="7">
        <v>34237.641432205302</v>
      </c>
      <c r="E706" s="7">
        <v>13530.0565393213</v>
      </c>
      <c r="F706" s="7">
        <v>23883.848985763299</v>
      </c>
      <c r="G706" s="7">
        <v>1.3394117740797999</v>
      </c>
      <c r="H706" s="7">
        <v>3.5592793387590103E-2</v>
      </c>
      <c r="I706" s="7">
        <v>37.631544102037303</v>
      </c>
      <c r="J706" s="6">
        <v>0</v>
      </c>
      <c r="K706" s="6">
        <v>0</v>
      </c>
    </row>
    <row r="707" spans="1:11">
      <c r="A707" s="6" t="s">
        <v>818</v>
      </c>
      <c r="B707" s="9" t="s">
        <v>2269</v>
      </c>
      <c r="C707" s="6" t="s">
        <v>1161</v>
      </c>
      <c r="D707" s="7">
        <v>590.02769221000494</v>
      </c>
      <c r="E707" s="7">
        <v>233.47036345467799</v>
      </c>
      <c r="F707" s="7">
        <v>411.74902783234199</v>
      </c>
      <c r="G707" s="7">
        <v>1.33740418748228</v>
      </c>
      <c r="H707" s="7">
        <v>0.15873636059246801</v>
      </c>
      <c r="I707" s="7">
        <v>8.4253171893984895</v>
      </c>
      <c r="J707" s="6">
        <v>3.5977428964026698E-17</v>
      </c>
      <c r="K707" s="6">
        <v>2.2442117840149702E-16</v>
      </c>
    </row>
    <row r="708" spans="1:11">
      <c r="A708" s="6" t="s">
        <v>819</v>
      </c>
      <c r="B708" s="9" t="s">
        <v>2269</v>
      </c>
      <c r="C708" s="6" t="s">
        <v>1161</v>
      </c>
      <c r="D708" s="7">
        <v>2846.7585181453801</v>
      </c>
      <c r="E708" s="7">
        <v>1126.88417228298</v>
      </c>
      <c r="F708" s="7">
        <v>1986.8213452141799</v>
      </c>
      <c r="G708" s="7">
        <v>1.33702543692567</v>
      </c>
      <c r="H708" s="7">
        <v>8.0673299881993496E-2</v>
      </c>
      <c r="I708" s="7">
        <v>16.5733326748928</v>
      </c>
      <c r="J708" s="6">
        <v>1.0863444016057499E-61</v>
      </c>
      <c r="K708" s="6">
        <v>2.3026429019702999E-60</v>
      </c>
    </row>
    <row r="709" spans="1:11">
      <c r="A709" s="6" t="s">
        <v>183</v>
      </c>
      <c r="B709" s="9" t="s">
        <v>2269</v>
      </c>
      <c r="C709" s="6" t="s">
        <v>1161</v>
      </c>
      <c r="D709" s="7">
        <v>48227.552982566798</v>
      </c>
      <c r="E709" s="7">
        <v>19106.7198056903</v>
      </c>
      <c r="F709" s="7">
        <v>33667.136394128502</v>
      </c>
      <c r="G709" s="7">
        <v>1.33579880455644</v>
      </c>
      <c r="H709" s="7">
        <v>3.9266691692392199E-2</v>
      </c>
      <c r="I709" s="7">
        <v>34.018623596325199</v>
      </c>
      <c r="J709" s="6">
        <v>1.1818619361894501E-253</v>
      </c>
      <c r="K709" s="6">
        <v>1.5778677585584799E-251</v>
      </c>
    </row>
    <row r="710" spans="1:11">
      <c r="A710" s="6" t="s">
        <v>820</v>
      </c>
      <c r="B710" s="9" t="s">
        <v>2269</v>
      </c>
      <c r="C710" s="6" t="s">
        <v>1161</v>
      </c>
      <c r="D710" s="7">
        <v>761.08763072800798</v>
      </c>
      <c r="E710" s="7">
        <v>301.682874033112</v>
      </c>
      <c r="F710" s="7">
        <v>531.38525238056002</v>
      </c>
      <c r="G710" s="7">
        <v>1.33523540025584</v>
      </c>
      <c r="H710" s="7">
        <v>0.146173388546918</v>
      </c>
      <c r="I710" s="7">
        <v>9.1345997621671096</v>
      </c>
      <c r="J710" s="6">
        <v>6.5649157927424198E-20</v>
      </c>
      <c r="K710" s="6">
        <v>4.6366828110019502E-19</v>
      </c>
    </row>
    <row r="711" spans="1:11">
      <c r="A711" s="6" t="s">
        <v>821</v>
      </c>
      <c r="B711" s="9" t="s">
        <v>2269</v>
      </c>
      <c r="C711" s="6" t="s">
        <v>1161</v>
      </c>
      <c r="D711" s="7">
        <v>548.60175169070999</v>
      </c>
      <c r="E711" s="7">
        <v>217.53000670819401</v>
      </c>
      <c r="F711" s="7">
        <v>383.06587919945201</v>
      </c>
      <c r="G711" s="7">
        <v>1.3347361192892899</v>
      </c>
      <c r="H711" s="7">
        <v>0.19770059823538699</v>
      </c>
      <c r="I711" s="7">
        <v>6.7513003562089304</v>
      </c>
      <c r="J711" s="6">
        <v>1.46525907348595E-11</v>
      </c>
      <c r="K711" s="6">
        <v>6.8009670902383902E-11</v>
      </c>
    </row>
    <row r="712" spans="1:11">
      <c r="A712" s="6" t="s">
        <v>177</v>
      </c>
      <c r="B712" s="9" t="s">
        <v>2269</v>
      </c>
      <c r="C712" s="6" t="s">
        <v>1161</v>
      </c>
      <c r="D712" s="7">
        <v>15867.6242048149</v>
      </c>
      <c r="E712" s="7">
        <v>6292.6905158689797</v>
      </c>
      <c r="F712" s="7">
        <v>11080.157360342</v>
      </c>
      <c r="G712" s="7">
        <v>1.33433771489994</v>
      </c>
      <c r="H712" s="7">
        <v>5.2514894903469798E-2</v>
      </c>
      <c r="I712" s="7">
        <v>25.408747696299301</v>
      </c>
      <c r="J712" s="6">
        <v>2.01864321469323E-142</v>
      </c>
      <c r="K712" s="6">
        <v>1.1941051016146899E-140</v>
      </c>
    </row>
    <row r="713" spans="1:11">
      <c r="A713" s="6" t="s">
        <v>822</v>
      </c>
      <c r="B713" s="9" t="s">
        <v>2269</v>
      </c>
      <c r="C713" s="6" t="s">
        <v>1161</v>
      </c>
      <c r="D713" s="7">
        <v>754.17317215505102</v>
      </c>
      <c r="E713" s="7">
        <v>299.257617692466</v>
      </c>
      <c r="F713" s="7">
        <v>526.71539492375803</v>
      </c>
      <c r="G713" s="7">
        <v>1.33365765840608</v>
      </c>
      <c r="H713" s="7">
        <v>0.197057103049878</v>
      </c>
      <c r="I713" s="7">
        <v>6.7678740718547301</v>
      </c>
      <c r="J713" s="6">
        <v>1.30688425071309E-11</v>
      </c>
      <c r="K713" s="6">
        <v>6.08349872153976E-11</v>
      </c>
    </row>
    <row r="714" spans="1:11">
      <c r="A714" s="6" t="s">
        <v>823</v>
      </c>
      <c r="B714" s="9" t="s">
        <v>2269</v>
      </c>
      <c r="C714" s="6" t="s">
        <v>1161</v>
      </c>
      <c r="D714" s="7">
        <v>139.23413848905901</v>
      </c>
      <c r="E714" s="7">
        <v>55.229207920513304</v>
      </c>
      <c r="F714" s="7">
        <v>97.231673204786105</v>
      </c>
      <c r="G714" s="7">
        <v>1.3333900012167099</v>
      </c>
      <c r="H714" s="7">
        <v>0.41096566388556499</v>
      </c>
      <c r="I714" s="7">
        <v>3.2445289677241802</v>
      </c>
      <c r="J714" s="6">
        <v>1.1764505075137701E-3</v>
      </c>
      <c r="K714" s="6">
        <v>2.59104834539493E-3</v>
      </c>
    </row>
    <row r="715" spans="1:11">
      <c r="A715" s="6" t="s">
        <v>47</v>
      </c>
      <c r="B715" s="9" t="s">
        <v>2269</v>
      </c>
      <c r="C715" s="6" t="s">
        <v>1161</v>
      </c>
      <c r="D715" s="7">
        <v>910.87860077751998</v>
      </c>
      <c r="E715" s="7">
        <v>361.55202052660098</v>
      </c>
      <c r="F715" s="7">
        <v>636.21531065206</v>
      </c>
      <c r="G715" s="7">
        <v>1.3332640488565</v>
      </c>
      <c r="H715" s="7">
        <v>0.13852545205706501</v>
      </c>
      <c r="I715" s="7">
        <v>9.6246865038727698</v>
      </c>
      <c r="J715" s="6">
        <v>6.2898425838146799E-22</v>
      </c>
      <c r="K715" s="6">
        <v>4.7532320626508402E-21</v>
      </c>
    </row>
    <row r="716" spans="1:11">
      <c r="A716" s="6" t="s">
        <v>824</v>
      </c>
      <c r="B716" s="9" t="s">
        <v>2269</v>
      </c>
      <c r="C716" s="6" t="s">
        <v>1161</v>
      </c>
      <c r="D716" s="7">
        <v>3097.21490343089</v>
      </c>
      <c r="E716" s="7">
        <v>1230.60878684717</v>
      </c>
      <c r="F716" s="7">
        <v>2163.91184513903</v>
      </c>
      <c r="G716" s="7">
        <v>1.33159328498283</v>
      </c>
      <c r="H716" s="7">
        <v>7.9845956155416897E-2</v>
      </c>
      <c r="I716" s="7">
        <v>16.677028482080502</v>
      </c>
      <c r="J716" s="6">
        <v>1.92562177791671E-62</v>
      </c>
      <c r="K716" s="6">
        <v>4.15023303592474E-61</v>
      </c>
    </row>
    <row r="717" spans="1:11">
      <c r="A717" s="6" t="s">
        <v>825</v>
      </c>
      <c r="B717" s="9" t="s">
        <v>2269</v>
      </c>
      <c r="C717" s="6" t="s">
        <v>1161</v>
      </c>
      <c r="D717" s="7">
        <v>330.75946310093099</v>
      </c>
      <c r="E717" s="7">
        <v>131.709091823309</v>
      </c>
      <c r="F717" s="7">
        <v>231.23427746211999</v>
      </c>
      <c r="G717" s="7">
        <v>1.32859696602379</v>
      </c>
      <c r="H717" s="7">
        <v>0.203394373824063</v>
      </c>
      <c r="I717" s="7">
        <v>6.5321225019381997</v>
      </c>
      <c r="J717" s="6">
        <v>6.4844081708011406E-11</v>
      </c>
      <c r="K717" s="6">
        <v>2.8937499323039E-10</v>
      </c>
    </row>
    <row r="718" spans="1:11">
      <c r="A718" s="6" t="s">
        <v>826</v>
      </c>
      <c r="B718" s="9" t="s">
        <v>2269</v>
      </c>
      <c r="C718" s="6" t="s">
        <v>1161</v>
      </c>
      <c r="D718" s="7">
        <v>1088.63965612729</v>
      </c>
      <c r="E718" s="7">
        <v>433.72439920775901</v>
      </c>
      <c r="F718" s="7">
        <v>761.18202766752302</v>
      </c>
      <c r="G718" s="7">
        <v>1.3274694259936</v>
      </c>
      <c r="H718" s="7">
        <v>0.13487329469387499</v>
      </c>
      <c r="I718" s="7">
        <v>9.84234446861098</v>
      </c>
      <c r="J718" s="6">
        <v>7.3966733644051405E-23</v>
      </c>
      <c r="K718" s="6">
        <v>5.7501433655757698E-22</v>
      </c>
    </row>
    <row r="719" spans="1:11">
      <c r="A719" s="6" t="s">
        <v>827</v>
      </c>
      <c r="B719" s="9" t="s">
        <v>2269</v>
      </c>
      <c r="C719" s="6" t="s">
        <v>1161</v>
      </c>
      <c r="D719" s="7">
        <v>876.70083152388202</v>
      </c>
      <c r="E719" s="7">
        <v>349.49621621132502</v>
      </c>
      <c r="F719" s="7">
        <v>613.09852386760394</v>
      </c>
      <c r="G719" s="7">
        <v>1.3269769163446701</v>
      </c>
      <c r="H719" s="7">
        <v>0.14935329241291501</v>
      </c>
      <c r="I719" s="7">
        <v>8.8848186397926501</v>
      </c>
      <c r="J719" s="6">
        <v>6.4025127988535597E-19</v>
      </c>
      <c r="K719" s="6">
        <v>4.3417392789403802E-18</v>
      </c>
    </row>
    <row r="720" spans="1:11">
      <c r="A720" s="6" t="s">
        <v>828</v>
      </c>
      <c r="B720" s="9" t="s">
        <v>2269</v>
      </c>
      <c r="C720" s="6" t="s">
        <v>1161</v>
      </c>
      <c r="D720" s="7">
        <v>1339.05751673021</v>
      </c>
      <c r="E720" s="7">
        <v>534.11537969567996</v>
      </c>
      <c r="F720" s="7">
        <v>936.58644821294399</v>
      </c>
      <c r="G720" s="7">
        <v>1.3258596791966999</v>
      </c>
      <c r="H720" s="7">
        <v>0.113861358916151</v>
      </c>
      <c r="I720" s="7">
        <v>11.6445095317462</v>
      </c>
      <c r="J720" s="6">
        <v>2.4472549676351701E-31</v>
      </c>
      <c r="K720" s="6">
        <v>2.4893373943273101E-30</v>
      </c>
    </row>
    <row r="721" spans="1:11">
      <c r="A721" s="6" t="s">
        <v>829</v>
      </c>
      <c r="B721" s="9" t="s">
        <v>2269</v>
      </c>
      <c r="C721" s="6" t="s">
        <v>1161</v>
      </c>
      <c r="D721" s="7">
        <v>3433.3535600934802</v>
      </c>
      <c r="E721" s="7">
        <v>1370.4431831921499</v>
      </c>
      <c r="F721" s="7">
        <v>2401.8983716428102</v>
      </c>
      <c r="G721" s="7">
        <v>1.32498268204824</v>
      </c>
      <c r="H721" s="7">
        <v>8.6648135448092994E-2</v>
      </c>
      <c r="I721" s="7">
        <v>15.2915313779831</v>
      </c>
      <c r="J721" s="6">
        <v>8.7078216011565304E-53</v>
      </c>
      <c r="K721" s="6">
        <v>1.5486389480317701E-51</v>
      </c>
    </row>
    <row r="722" spans="1:11">
      <c r="A722" s="6" t="s">
        <v>830</v>
      </c>
      <c r="B722" s="9" t="s">
        <v>2269</v>
      </c>
      <c r="C722" s="6" t="s">
        <v>1161</v>
      </c>
      <c r="D722" s="7">
        <v>209.73569526756199</v>
      </c>
      <c r="E722" s="7">
        <v>83.818949123460996</v>
      </c>
      <c r="F722" s="7">
        <v>146.777322195511</v>
      </c>
      <c r="G722" s="7">
        <v>1.32313068562589</v>
      </c>
      <c r="H722" s="7">
        <v>0.26367576719301</v>
      </c>
      <c r="I722" s="7">
        <v>5.0180215637994401</v>
      </c>
      <c r="J722" s="6">
        <v>5.2206318362243497E-7</v>
      </c>
      <c r="K722" s="6">
        <v>1.7165494621414899E-6</v>
      </c>
    </row>
    <row r="723" spans="1:11">
      <c r="A723" s="6" t="s">
        <v>831</v>
      </c>
      <c r="B723" s="9" t="s">
        <v>2269</v>
      </c>
      <c r="C723" s="6" t="s">
        <v>1161</v>
      </c>
      <c r="D723" s="7">
        <v>202.976504741909</v>
      </c>
      <c r="E723" s="7">
        <v>81.470226666638894</v>
      </c>
      <c r="F723" s="7">
        <v>142.22336570427399</v>
      </c>
      <c r="G723" s="7">
        <v>1.31667576386489</v>
      </c>
      <c r="H723" s="7">
        <v>0.28933733344728602</v>
      </c>
      <c r="I723" s="7">
        <v>4.5506597720296202</v>
      </c>
      <c r="J723" s="6">
        <v>5.3477961160418499E-6</v>
      </c>
      <c r="K723" s="6">
        <v>1.58757536026721E-5</v>
      </c>
    </row>
    <row r="724" spans="1:11">
      <c r="A724" s="6" t="s">
        <v>832</v>
      </c>
      <c r="B724" s="9" t="s">
        <v>2269</v>
      </c>
      <c r="C724" s="6" t="s">
        <v>1161</v>
      </c>
      <c r="D724" s="7">
        <v>1395.04717008895</v>
      </c>
      <c r="E724" s="7">
        <v>560.11414722928703</v>
      </c>
      <c r="F724" s="7">
        <v>977.58065865911897</v>
      </c>
      <c r="G724" s="7">
        <v>1.3164902412750601</v>
      </c>
      <c r="H724" s="7">
        <v>0.11127022832568299</v>
      </c>
      <c r="I724" s="7">
        <v>11.8314688581545</v>
      </c>
      <c r="J724" s="6">
        <v>2.6840335727262701E-32</v>
      </c>
      <c r="K724" s="6">
        <v>2.8013325426526901E-31</v>
      </c>
    </row>
    <row r="725" spans="1:11">
      <c r="A725" s="6" t="s">
        <v>833</v>
      </c>
      <c r="B725" s="9" t="s">
        <v>2269</v>
      </c>
      <c r="C725" s="6" t="s">
        <v>1161</v>
      </c>
      <c r="D725" s="7">
        <v>4182.8847674438302</v>
      </c>
      <c r="E725" s="7">
        <v>1680.4969986419201</v>
      </c>
      <c r="F725" s="7">
        <v>2931.6908830428702</v>
      </c>
      <c r="G725" s="7">
        <v>1.31566820965875</v>
      </c>
      <c r="H725" s="7">
        <v>7.2370861620475194E-2</v>
      </c>
      <c r="I725" s="7">
        <v>18.179529443194099</v>
      </c>
      <c r="J725" s="6">
        <v>7.4974332425542396E-74</v>
      </c>
      <c r="K725" s="6">
        <v>1.98811247018076E-72</v>
      </c>
    </row>
    <row r="726" spans="1:11">
      <c r="A726" s="6" t="s">
        <v>834</v>
      </c>
      <c r="B726" s="9" t="s">
        <v>2269</v>
      </c>
      <c r="C726" s="6" t="s">
        <v>1161</v>
      </c>
      <c r="D726" s="7">
        <v>7837.8159704275204</v>
      </c>
      <c r="E726" s="7">
        <v>3149.4788636763201</v>
      </c>
      <c r="F726" s="7">
        <v>5493.6474170519195</v>
      </c>
      <c r="G726" s="7">
        <v>1.3154017715989801</v>
      </c>
      <c r="H726" s="7">
        <v>6.6181326155082695E-2</v>
      </c>
      <c r="I726" s="7">
        <v>19.875723984687099</v>
      </c>
      <c r="J726" s="6">
        <v>6.6027105114179905E-88</v>
      </c>
      <c r="K726" s="6">
        <v>2.1587943806464401E-86</v>
      </c>
    </row>
    <row r="727" spans="1:11">
      <c r="A727" s="6" t="s">
        <v>835</v>
      </c>
      <c r="B727" s="9" t="s">
        <v>2269</v>
      </c>
      <c r="C727" s="6" t="s">
        <v>1161</v>
      </c>
      <c r="D727" s="7">
        <v>135.72104170027899</v>
      </c>
      <c r="E727" s="7">
        <v>54.563932766583903</v>
      </c>
      <c r="F727" s="7">
        <v>95.142487233431297</v>
      </c>
      <c r="G727" s="7">
        <v>1.3145239893507401</v>
      </c>
      <c r="H727" s="7">
        <v>0.35778476126056002</v>
      </c>
      <c r="I727" s="7">
        <v>3.6740636597248</v>
      </c>
      <c r="J727" s="6">
        <v>2.38723214421521E-4</v>
      </c>
      <c r="K727" s="6">
        <v>5.81385076925986E-4</v>
      </c>
    </row>
    <row r="728" spans="1:11">
      <c r="A728" s="6" t="s">
        <v>117</v>
      </c>
      <c r="B728" s="9" t="s">
        <v>2269</v>
      </c>
      <c r="C728" s="6" t="s">
        <v>1161</v>
      </c>
      <c r="D728" s="7">
        <v>308.98625912149703</v>
      </c>
      <c r="E728" s="7">
        <v>124.361848482029</v>
      </c>
      <c r="F728" s="7">
        <v>216.67405380176299</v>
      </c>
      <c r="G728" s="7">
        <v>1.31325313984314</v>
      </c>
      <c r="H728" s="7">
        <v>0.246184299603106</v>
      </c>
      <c r="I728" s="7">
        <v>5.3344309200884803</v>
      </c>
      <c r="J728" s="6">
        <v>9.5844666422012595E-8</v>
      </c>
      <c r="K728" s="6">
        <v>3.3728971480197598E-7</v>
      </c>
    </row>
    <row r="729" spans="1:11">
      <c r="A729" s="6" t="s">
        <v>836</v>
      </c>
      <c r="B729" s="9" t="s">
        <v>2269</v>
      </c>
      <c r="C729" s="6" t="s">
        <v>1161</v>
      </c>
      <c r="D729" s="7">
        <v>546.84468180411</v>
      </c>
      <c r="E729" s="7">
        <v>220.18990117686801</v>
      </c>
      <c r="F729" s="7">
        <v>383.51729149048901</v>
      </c>
      <c r="G729" s="7">
        <v>1.31261721992874</v>
      </c>
      <c r="H729" s="7">
        <v>0.190606713685359</v>
      </c>
      <c r="I729" s="7">
        <v>6.8865214375162402</v>
      </c>
      <c r="J729" s="6">
        <v>5.7173148215985299E-12</v>
      </c>
      <c r="K729" s="6">
        <v>2.7267521072992301E-11</v>
      </c>
    </row>
    <row r="730" spans="1:11">
      <c r="A730" s="6" t="s">
        <v>837</v>
      </c>
      <c r="B730" s="9" t="s">
        <v>2269</v>
      </c>
      <c r="C730" s="6" t="s">
        <v>1161</v>
      </c>
      <c r="D730" s="7">
        <v>2937.5054297561201</v>
      </c>
      <c r="E730" s="7">
        <v>1182.66785791384</v>
      </c>
      <c r="F730" s="7">
        <v>2060.0866438349799</v>
      </c>
      <c r="G730" s="7">
        <v>1.3125692761626799</v>
      </c>
      <c r="H730" s="7">
        <v>7.59669124801714E-2</v>
      </c>
      <c r="I730" s="7">
        <v>17.278170631263698</v>
      </c>
      <c r="J730" s="6">
        <v>6.8692416486131198E-67</v>
      </c>
      <c r="K730" s="6">
        <v>1.6283744845201899E-65</v>
      </c>
    </row>
    <row r="731" spans="1:11">
      <c r="A731" s="6" t="s">
        <v>838</v>
      </c>
      <c r="B731" s="9" t="s">
        <v>2269</v>
      </c>
      <c r="C731" s="6" t="s">
        <v>1161</v>
      </c>
      <c r="D731" s="7">
        <v>5397.3639647713599</v>
      </c>
      <c r="E731" s="7">
        <v>2173.3709137527298</v>
      </c>
      <c r="F731" s="7">
        <v>3785.3674392620501</v>
      </c>
      <c r="G731" s="7">
        <v>1.31244394273648</v>
      </c>
      <c r="H731" s="7">
        <v>7.3000117492814307E-2</v>
      </c>
      <c r="I731" s="7">
        <v>17.9786552105985</v>
      </c>
      <c r="J731" s="6">
        <v>2.8635391869922199E-72</v>
      </c>
      <c r="K731" s="6">
        <v>7.4093594710532308E-71</v>
      </c>
    </row>
    <row r="732" spans="1:11">
      <c r="A732" s="6" t="s">
        <v>179</v>
      </c>
      <c r="B732" s="9" t="s">
        <v>2269</v>
      </c>
      <c r="C732" s="6" t="s">
        <v>1161</v>
      </c>
      <c r="D732" s="7">
        <v>41027.725811115401</v>
      </c>
      <c r="E732" s="7">
        <v>16525.830489320299</v>
      </c>
      <c r="F732" s="7">
        <v>28776.778150217899</v>
      </c>
      <c r="G732" s="7">
        <v>1.31189621580845</v>
      </c>
      <c r="H732" s="7">
        <v>4.0078822446637997E-2</v>
      </c>
      <c r="I732" s="7">
        <v>32.732903207302201</v>
      </c>
      <c r="J732" s="6">
        <v>5.31704326875211E-235</v>
      </c>
      <c r="K732" s="6">
        <v>6.4289406818716496E-233</v>
      </c>
    </row>
    <row r="733" spans="1:11">
      <c r="A733" s="6" t="s">
        <v>839</v>
      </c>
      <c r="B733" s="9" t="s">
        <v>2269</v>
      </c>
      <c r="C733" s="6" t="s">
        <v>1161</v>
      </c>
      <c r="D733" s="7">
        <v>99.866654590075697</v>
      </c>
      <c r="E733" s="7">
        <v>40.255290438828297</v>
      </c>
      <c r="F733" s="7">
        <v>70.060972514452004</v>
      </c>
      <c r="G733" s="7">
        <v>1.3110317020351101</v>
      </c>
      <c r="H733" s="7">
        <v>0.400414440429393</v>
      </c>
      <c r="I733" s="7">
        <v>3.27418686656056</v>
      </c>
      <c r="J733" s="6">
        <v>1.05966510826237E-3</v>
      </c>
      <c r="K733" s="6">
        <v>2.3497187665910001E-3</v>
      </c>
    </row>
    <row r="734" spans="1:11">
      <c r="A734" s="6" t="s">
        <v>840</v>
      </c>
      <c r="B734" s="9" t="s">
        <v>2269</v>
      </c>
      <c r="C734" s="6" t="s">
        <v>1161</v>
      </c>
      <c r="D734" s="7">
        <v>1068.7417673833299</v>
      </c>
      <c r="E734" s="7">
        <v>431.02619729787199</v>
      </c>
      <c r="F734" s="7">
        <v>749.88398234060003</v>
      </c>
      <c r="G734" s="7">
        <v>1.3100515389780201</v>
      </c>
      <c r="H734" s="7">
        <v>0.12415442320136599</v>
      </c>
      <c r="I734" s="7">
        <v>10.551791109796</v>
      </c>
      <c r="J734" s="6">
        <v>4.9837839014097298E-26</v>
      </c>
      <c r="K734" s="6">
        <v>4.2792874276284996E-25</v>
      </c>
    </row>
    <row r="735" spans="1:11">
      <c r="A735" s="6" t="s">
        <v>841</v>
      </c>
      <c r="B735" s="9" t="s">
        <v>2269</v>
      </c>
      <c r="C735" s="6" t="s">
        <v>1161</v>
      </c>
      <c r="D735" s="7">
        <v>783.90892720610702</v>
      </c>
      <c r="E735" s="7">
        <v>316.28642519535202</v>
      </c>
      <c r="F735" s="7">
        <v>550.09767620073001</v>
      </c>
      <c r="G735" s="7">
        <v>1.3094864316563899</v>
      </c>
      <c r="H735" s="7">
        <v>0.13218146351089499</v>
      </c>
      <c r="I735" s="7">
        <v>9.90673273600469</v>
      </c>
      <c r="J735" s="6">
        <v>3.8916476560659602E-23</v>
      </c>
      <c r="K735" s="6">
        <v>3.0537520893007399E-22</v>
      </c>
    </row>
    <row r="736" spans="1:11">
      <c r="A736" s="6" t="s">
        <v>842</v>
      </c>
      <c r="B736" s="9" t="s">
        <v>2269</v>
      </c>
      <c r="C736" s="6" t="s">
        <v>1161</v>
      </c>
      <c r="D736" s="7">
        <v>3858.6921150862499</v>
      </c>
      <c r="E736" s="7">
        <v>1559.8225665785201</v>
      </c>
      <c r="F736" s="7">
        <v>2709.2573408323801</v>
      </c>
      <c r="G736" s="7">
        <v>1.30661960673477</v>
      </c>
      <c r="H736" s="7">
        <v>8.5584108991685906E-2</v>
      </c>
      <c r="I736" s="7">
        <v>15.2670819633316</v>
      </c>
      <c r="J736" s="6">
        <v>1.2671793035435901E-52</v>
      </c>
      <c r="K736" s="6">
        <v>2.24530157701617E-51</v>
      </c>
    </row>
    <row r="737" spans="1:11">
      <c r="A737" s="6" t="s">
        <v>843</v>
      </c>
      <c r="B737" s="9" t="s">
        <v>2269</v>
      </c>
      <c r="C737" s="6" t="s">
        <v>1161</v>
      </c>
      <c r="D737" s="7">
        <v>501.68924827642701</v>
      </c>
      <c r="E737" s="7">
        <v>202.875400457019</v>
      </c>
      <c r="F737" s="7">
        <v>352.282324366723</v>
      </c>
      <c r="G737" s="7">
        <v>1.3065477161252901</v>
      </c>
      <c r="H737" s="7">
        <v>0.22141004795570299</v>
      </c>
      <c r="I737" s="7">
        <v>5.9010317200540596</v>
      </c>
      <c r="J737" s="6">
        <v>3.61235440313097E-9</v>
      </c>
      <c r="K737" s="6">
        <v>1.4204850357985899E-8</v>
      </c>
    </row>
    <row r="738" spans="1:11">
      <c r="A738" s="6" t="s">
        <v>844</v>
      </c>
      <c r="B738" s="9" t="s">
        <v>2269</v>
      </c>
      <c r="C738" s="6" t="s">
        <v>1161</v>
      </c>
      <c r="D738" s="7">
        <v>31098.0629551524</v>
      </c>
      <c r="E738" s="7">
        <v>12574.172049946799</v>
      </c>
      <c r="F738" s="7">
        <v>21836.117502549601</v>
      </c>
      <c r="G738" s="7">
        <v>1.30638841037258</v>
      </c>
      <c r="H738" s="7">
        <v>3.9167856382243002E-2</v>
      </c>
      <c r="I738" s="7">
        <v>33.353584572599701</v>
      </c>
      <c r="J738" s="6">
        <v>6.4630883147670398E-244</v>
      </c>
      <c r="K738" s="6">
        <v>8.1211028007448506E-242</v>
      </c>
    </row>
    <row r="739" spans="1:11">
      <c r="A739" s="6" t="s">
        <v>845</v>
      </c>
      <c r="B739" s="9" t="s">
        <v>2269</v>
      </c>
      <c r="C739" s="6" t="s">
        <v>1161</v>
      </c>
      <c r="D739" s="7">
        <v>504.37516513184499</v>
      </c>
      <c r="E739" s="7">
        <v>204.18342468115199</v>
      </c>
      <c r="F739" s="7">
        <v>354.27929490649899</v>
      </c>
      <c r="G739" s="7">
        <v>1.30467644890556</v>
      </c>
      <c r="H739" s="7">
        <v>0.20857623437195699</v>
      </c>
      <c r="I739" s="7">
        <v>6.2551539145102701</v>
      </c>
      <c r="J739" s="6">
        <v>3.9712406150605701E-10</v>
      </c>
      <c r="K739" s="6">
        <v>1.67098053894812E-9</v>
      </c>
    </row>
    <row r="740" spans="1:11">
      <c r="A740" s="6" t="s">
        <v>846</v>
      </c>
      <c r="B740" s="9" t="s">
        <v>2269</v>
      </c>
      <c r="C740" s="6" t="s">
        <v>1161</v>
      </c>
      <c r="D740" s="7">
        <v>5289.7977146000603</v>
      </c>
      <c r="E740" s="7">
        <v>2142.9539662596299</v>
      </c>
      <c r="F740" s="7">
        <v>3716.3758404298401</v>
      </c>
      <c r="G740" s="7">
        <v>1.3036927703713299</v>
      </c>
      <c r="H740" s="7">
        <v>6.08174874755446E-2</v>
      </c>
      <c r="I740" s="7">
        <v>21.4361497734604</v>
      </c>
      <c r="J740" s="6">
        <v>6.1495955513693804E-102</v>
      </c>
      <c r="K740" s="6">
        <v>2.3835881950620199E-100</v>
      </c>
    </row>
    <row r="741" spans="1:11">
      <c r="A741" s="6" t="s">
        <v>847</v>
      </c>
      <c r="B741" s="9" t="s">
        <v>2269</v>
      </c>
      <c r="C741" s="6" t="s">
        <v>1161</v>
      </c>
      <c r="D741" s="7">
        <v>103.19987874538199</v>
      </c>
      <c r="E741" s="7">
        <v>41.902676162103901</v>
      </c>
      <c r="F741" s="7">
        <v>72.551277453743197</v>
      </c>
      <c r="G741" s="7">
        <v>1.30005381080849</v>
      </c>
      <c r="H741" s="7">
        <v>0.42518173377832003</v>
      </c>
      <c r="I741" s="7">
        <v>3.0576426678910602</v>
      </c>
      <c r="J741" s="6">
        <v>2.2308541984980101E-3</v>
      </c>
      <c r="K741" s="6">
        <v>4.70316613292294E-3</v>
      </c>
    </row>
    <row r="742" spans="1:11">
      <c r="A742" s="6" t="s">
        <v>848</v>
      </c>
      <c r="B742" s="9" t="s">
        <v>2269</v>
      </c>
      <c r="C742" s="6" t="s">
        <v>1161</v>
      </c>
      <c r="D742" s="7">
        <v>1157.4269571734801</v>
      </c>
      <c r="E742" s="7">
        <v>470.24753915406097</v>
      </c>
      <c r="F742" s="7">
        <v>813.83724816376798</v>
      </c>
      <c r="G742" s="7">
        <v>1.29944106694367</v>
      </c>
      <c r="H742" s="7">
        <v>0.115510184470141</v>
      </c>
      <c r="I742" s="7">
        <v>11.249580051355199</v>
      </c>
      <c r="J742" s="6">
        <v>2.3269732472165499E-29</v>
      </c>
      <c r="K742" s="6">
        <v>2.2223577087798398E-28</v>
      </c>
    </row>
    <row r="743" spans="1:11">
      <c r="A743" s="6" t="s">
        <v>849</v>
      </c>
      <c r="B743" s="9" t="s">
        <v>2269</v>
      </c>
      <c r="C743" s="6" t="s">
        <v>1161</v>
      </c>
      <c r="D743" s="7">
        <v>310.14916519362902</v>
      </c>
      <c r="E743" s="7">
        <v>126.050396370005</v>
      </c>
      <c r="F743" s="7">
        <v>218.099780781817</v>
      </c>
      <c r="G743" s="7">
        <v>1.29938053838069</v>
      </c>
      <c r="H743" s="7">
        <v>0.231811788875738</v>
      </c>
      <c r="I743" s="7">
        <v>5.6053255301749099</v>
      </c>
      <c r="J743" s="6">
        <v>2.0786391459316901E-8</v>
      </c>
      <c r="K743" s="6">
        <v>7.7520538468548598E-8</v>
      </c>
    </row>
    <row r="744" spans="1:11">
      <c r="A744" s="6" t="s">
        <v>850</v>
      </c>
      <c r="B744" s="9" t="s">
        <v>2269</v>
      </c>
      <c r="C744" s="6" t="s">
        <v>1161</v>
      </c>
      <c r="D744" s="7">
        <v>1066.49227324049</v>
      </c>
      <c r="E744" s="7">
        <v>433.68961714381101</v>
      </c>
      <c r="F744" s="7">
        <v>750.09094519214796</v>
      </c>
      <c r="G744" s="7">
        <v>1.2980854649784499</v>
      </c>
      <c r="H744" s="7">
        <v>0.128383303341084</v>
      </c>
      <c r="I744" s="7">
        <v>10.111014681790399</v>
      </c>
      <c r="J744" s="6">
        <v>4.9370269817717801E-24</v>
      </c>
      <c r="K744" s="6">
        <v>3.9930308676719601E-23</v>
      </c>
    </row>
    <row r="745" spans="1:11">
      <c r="A745" s="6" t="s">
        <v>851</v>
      </c>
      <c r="B745" s="9" t="s">
        <v>2269</v>
      </c>
      <c r="C745" s="6" t="s">
        <v>1161</v>
      </c>
      <c r="D745" s="7">
        <v>155.37991189620601</v>
      </c>
      <c r="E745" s="7">
        <v>63.194404256148303</v>
      </c>
      <c r="F745" s="7">
        <v>109.28715807617699</v>
      </c>
      <c r="G745" s="7">
        <v>1.2979740599494001</v>
      </c>
      <c r="H745" s="7">
        <v>0.32426368932187499</v>
      </c>
      <c r="I745" s="7">
        <v>4.0028350465752798</v>
      </c>
      <c r="J745" s="6">
        <v>6.2587941245388802E-5</v>
      </c>
      <c r="K745" s="6">
        <v>1.6388629398564401E-4</v>
      </c>
    </row>
    <row r="746" spans="1:11">
      <c r="A746" s="6" t="s">
        <v>80</v>
      </c>
      <c r="B746" s="9" t="s">
        <v>2269</v>
      </c>
      <c r="C746" s="6" t="s">
        <v>1161</v>
      </c>
      <c r="D746" s="7">
        <v>292.28456589869398</v>
      </c>
      <c r="E746" s="7">
        <v>119.010702164157</v>
      </c>
      <c r="F746" s="7">
        <v>205.64763403142601</v>
      </c>
      <c r="G746" s="7">
        <v>1.296088122941</v>
      </c>
      <c r="H746" s="7">
        <v>0.29334004278480802</v>
      </c>
      <c r="I746" s="7">
        <v>4.4183811750917199</v>
      </c>
      <c r="J746" s="6">
        <v>9.9442927128095997E-6</v>
      </c>
      <c r="K746" s="6">
        <v>2.86926350598476E-5</v>
      </c>
    </row>
    <row r="747" spans="1:11">
      <c r="A747" s="6" t="s">
        <v>852</v>
      </c>
      <c r="B747" s="9" t="s">
        <v>2269</v>
      </c>
      <c r="C747" s="6" t="s">
        <v>1161</v>
      </c>
      <c r="D747" s="7">
        <v>6732.2374080658901</v>
      </c>
      <c r="E747" s="7">
        <v>2748.3366931928299</v>
      </c>
      <c r="F747" s="7">
        <v>4740.2870506293602</v>
      </c>
      <c r="G747" s="7">
        <v>1.2925609365111099</v>
      </c>
      <c r="H747" s="7">
        <v>6.7037595754431398E-2</v>
      </c>
      <c r="I747" s="7">
        <v>19.281135040193799</v>
      </c>
      <c r="J747" s="6">
        <v>7.7360246877221103E-83</v>
      </c>
      <c r="K747" s="6">
        <v>2.3241099628182999E-81</v>
      </c>
    </row>
    <row r="748" spans="1:11">
      <c r="A748" s="6" t="s">
        <v>853</v>
      </c>
      <c r="B748" s="9" t="s">
        <v>2269</v>
      </c>
      <c r="C748" s="6" t="s">
        <v>1161</v>
      </c>
      <c r="D748" s="7">
        <v>245.17948702073801</v>
      </c>
      <c r="E748" s="7">
        <v>100.12056933097099</v>
      </c>
      <c r="F748" s="7">
        <v>172.650028175854</v>
      </c>
      <c r="G748" s="7">
        <v>1.29192374189424</v>
      </c>
      <c r="H748" s="7">
        <v>0.26151442618790399</v>
      </c>
      <c r="I748" s="7">
        <v>4.9401624251733196</v>
      </c>
      <c r="J748" s="6">
        <v>7.8057521243331502E-7</v>
      </c>
      <c r="K748" s="6">
        <v>2.5199930241864799E-6</v>
      </c>
    </row>
    <row r="749" spans="1:11">
      <c r="A749" s="6" t="s">
        <v>854</v>
      </c>
      <c r="B749" s="9" t="s">
        <v>2269</v>
      </c>
      <c r="C749" s="6" t="s">
        <v>1161</v>
      </c>
      <c r="D749" s="7">
        <v>1072.6340743124699</v>
      </c>
      <c r="E749" s="7">
        <v>438.06716609557998</v>
      </c>
      <c r="F749" s="7">
        <v>755.35062020402404</v>
      </c>
      <c r="G749" s="7">
        <v>1.29172050417553</v>
      </c>
      <c r="H749" s="7">
        <v>0.131430113925015</v>
      </c>
      <c r="I749" s="7">
        <v>9.8281928364796194</v>
      </c>
      <c r="J749" s="6">
        <v>8.5132689973232604E-23</v>
      </c>
      <c r="K749" s="6">
        <v>6.6101614084628297E-22</v>
      </c>
    </row>
    <row r="750" spans="1:11">
      <c r="A750" s="6" t="s">
        <v>855</v>
      </c>
      <c r="B750" s="9" t="s">
        <v>2269</v>
      </c>
      <c r="C750" s="6" t="s">
        <v>1161</v>
      </c>
      <c r="D750" s="7">
        <v>258.94756694995198</v>
      </c>
      <c r="E750" s="7">
        <v>105.75828485402999</v>
      </c>
      <c r="F750" s="7">
        <v>182.352925901991</v>
      </c>
      <c r="G750" s="7">
        <v>1.29156992640674</v>
      </c>
      <c r="H750" s="7">
        <v>0.242997281051549</v>
      </c>
      <c r="I750" s="7">
        <v>5.31516204962288</v>
      </c>
      <c r="J750" s="6">
        <v>1.06562450146088E-7</v>
      </c>
      <c r="K750" s="6">
        <v>3.7323066206204202E-7</v>
      </c>
    </row>
    <row r="751" spans="1:11">
      <c r="A751" s="6" t="s">
        <v>856</v>
      </c>
      <c r="B751" s="9" t="s">
        <v>2269</v>
      </c>
      <c r="C751" s="6" t="s">
        <v>1161</v>
      </c>
      <c r="D751" s="7">
        <v>8529.7292857972607</v>
      </c>
      <c r="E751" s="7">
        <v>3484.9235996529901</v>
      </c>
      <c r="F751" s="7">
        <v>6007.3264427251297</v>
      </c>
      <c r="G751" s="7">
        <v>1.2913408570450899</v>
      </c>
      <c r="H751" s="7">
        <v>5.8279480607932803E-2</v>
      </c>
      <c r="I751" s="7">
        <v>22.157727618274599</v>
      </c>
      <c r="J751" s="6">
        <v>8.7874479309885099E-109</v>
      </c>
      <c r="K751" s="6">
        <v>3.63309003168288E-107</v>
      </c>
    </row>
    <row r="752" spans="1:11">
      <c r="A752" s="6" t="s">
        <v>857</v>
      </c>
      <c r="B752" s="9" t="s">
        <v>2269</v>
      </c>
      <c r="C752" s="6" t="s">
        <v>1161</v>
      </c>
      <c r="D752" s="7">
        <v>3172.4093435927698</v>
      </c>
      <c r="E752" s="7">
        <v>1296.1492220744601</v>
      </c>
      <c r="F752" s="7">
        <v>2234.2792828336101</v>
      </c>
      <c r="G752" s="7">
        <v>1.29125833736599</v>
      </c>
      <c r="H752" s="7">
        <v>0.108838373057647</v>
      </c>
      <c r="I752" s="7">
        <v>11.8639988920274</v>
      </c>
      <c r="J752" s="6">
        <v>1.8206719973522799E-32</v>
      </c>
      <c r="K752" s="6">
        <v>1.9085288521863401E-31</v>
      </c>
    </row>
    <row r="753" spans="1:11">
      <c r="A753" s="6" t="s">
        <v>858</v>
      </c>
      <c r="B753" s="9" t="s">
        <v>2269</v>
      </c>
      <c r="C753" s="6" t="s">
        <v>1161</v>
      </c>
      <c r="D753" s="7">
        <v>453.611904838881</v>
      </c>
      <c r="E753" s="7">
        <v>185.62056331085799</v>
      </c>
      <c r="F753" s="7">
        <v>319.616234074869</v>
      </c>
      <c r="G753" s="7">
        <v>1.2894207101702699</v>
      </c>
      <c r="H753" s="7">
        <v>0.22175498054006401</v>
      </c>
      <c r="I753" s="7">
        <v>5.8146189412747598</v>
      </c>
      <c r="J753" s="6">
        <v>6.0772162316234398E-9</v>
      </c>
      <c r="K753" s="6">
        <v>2.3484318000595099E-8</v>
      </c>
    </row>
    <row r="754" spans="1:11">
      <c r="A754" s="6" t="s">
        <v>859</v>
      </c>
      <c r="B754" s="9" t="s">
        <v>2269</v>
      </c>
      <c r="C754" s="6" t="s">
        <v>1161</v>
      </c>
      <c r="D754" s="7">
        <v>1638.66708678328</v>
      </c>
      <c r="E754" s="7">
        <v>670.44953377704303</v>
      </c>
      <c r="F754" s="7">
        <v>1154.55831028016</v>
      </c>
      <c r="G754" s="7">
        <v>1.2892819857423301</v>
      </c>
      <c r="H754" s="7">
        <v>0.11121517648705</v>
      </c>
      <c r="I754" s="7">
        <v>11.592680301977101</v>
      </c>
      <c r="J754" s="6">
        <v>4.4886272716444296E-31</v>
      </c>
      <c r="K754" s="6">
        <v>4.5393929141170002E-30</v>
      </c>
    </row>
    <row r="755" spans="1:11">
      <c r="A755" s="6" t="s">
        <v>860</v>
      </c>
      <c r="B755" s="9" t="s">
        <v>2269</v>
      </c>
      <c r="C755" s="6" t="s">
        <v>1161</v>
      </c>
      <c r="D755" s="7">
        <v>2625.3485024634601</v>
      </c>
      <c r="E755" s="7">
        <v>1074.61448171234</v>
      </c>
      <c r="F755" s="7">
        <v>1849.9814920879001</v>
      </c>
      <c r="G755" s="7">
        <v>1.2888312629213501</v>
      </c>
      <c r="H755" s="7">
        <v>8.0439437268853997E-2</v>
      </c>
      <c r="I755" s="7">
        <v>16.022380397984101</v>
      </c>
      <c r="J755" s="6">
        <v>8.9170269759477897E-58</v>
      </c>
      <c r="K755" s="6">
        <v>1.7673179753875901E-56</v>
      </c>
    </row>
    <row r="756" spans="1:11">
      <c r="A756" s="6" t="s">
        <v>861</v>
      </c>
      <c r="B756" s="9" t="s">
        <v>2269</v>
      </c>
      <c r="C756" s="6" t="s">
        <v>1161</v>
      </c>
      <c r="D756" s="7">
        <v>2045.89765410623</v>
      </c>
      <c r="E756" s="7">
        <v>838.11881624118098</v>
      </c>
      <c r="F756" s="7">
        <v>1442.0082351737001</v>
      </c>
      <c r="G756" s="7">
        <v>1.28766435106264</v>
      </c>
      <c r="H756" s="7">
        <v>8.8733639248283203E-2</v>
      </c>
      <c r="I756" s="7">
        <v>14.511569253456001</v>
      </c>
      <c r="J756" s="6">
        <v>1.0235194642633501E-47</v>
      </c>
      <c r="K756" s="6">
        <v>1.61951948151958E-46</v>
      </c>
    </row>
    <row r="757" spans="1:11">
      <c r="A757" s="6" t="s">
        <v>862</v>
      </c>
      <c r="B757" s="9" t="s">
        <v>2269</v>
      </c>
      <c r="C757" s="6" t="s">
        <v>1161</v>
      </c>
      <c r="D757" s="7">
        <v>27583.0273471316</v>
      </c>
      <c r="E757" s="7">
        <v>11308.413714545401</v>
      </c>
      <c r="F757" s="7">
        <v>19445.720530838498</v>
      </c>
      <c r="G757" s="7">
        <v>1.28637943550807</v>
      </c>
      <c r="H757" s="7">
        <v>4.7970996379676299E-2</v>
      </c>
      <c r="I757" s="7">
        <v>26.8157747928927</v>
      </c>
      <c r="J757" s="6">
        <v>2.11570542273496E-158</v>
      </c>
      <c r="K757" s="6">
        <v>1.4474888523871799E-156</v>
      </c>
    </row>
    <row r="758" spans="1:11">
      <c r="A758" s="6" t="s">
        <v>863</v>
      </c>
      <c r="B758" s="9" t="s">
        <v>2269</v>
      </c>
      <c r="C758" s="6" t="s">
        <v>1161</v>
      </c>
      <c r="D758" s="7">
        <v>509.72835718187201</v>
      </c>
      <c r="E758" s="7">
        <v>209.18230034347701</v>
      </c>
      <c r="F758" s="7">
        <v>359.45532876267498</v>
      </c>
      <c r="G758" s="7">
        <v>1.28521837711625</v>
      </c>
      <c r="H758" s="7">
        <v>0.17742928549562501</v>
      </c>
      <c r="I758" s="7">
        <v>7.2435526836855697</v>
      </c>
      <c r="J758" s="6">
        <v>4.37081345478679E-13</v>
      </c>
      <c r="K758" s="6">
        <v>2.2247521490144602E-12</v>
      </c>
    </row>
    <row r="759" spans="1:11">
      <c r="A759" s="6" t="s">
        <v>864</v>
      </c>
      <c r="B759" s="9" t="s">
        <v>2269</v>
      </c>
      <c r="C759" s="6" t="s">
        <v>1161</v>
      </c>
      <c r="D759" s="7">
        <v>952.16878850732303</v>
      </c>
      <c r="E759" s="7">
        <v>390.76938040080199</v>
      </c>
      <c r="F759" s="7">
        <v>671.46908445406302</v>
      </c>
      <c r="G759" s="7">
        <v>1.28505481406136</v>
      </c>
      <c r="H759" s="7">
        <v>0.13335269635511299</v>
      </c>
      <c r="I759" s="7">
        <v>9.6365116655707901</v>
      </c>
      <c r="J759" s="6">
        <v>5.6060699594149501E-22</v>
      </c>
      <c r="K759" s="6">
        <v>4.2431769673130801E-21</v>
      </c>
    </row>
    <row r="760" spans="1:11">
      <c r="A760" s="6" t="s">
        <v>865</v>
      </c>
      <c r="B760" s="9" t="s">
        <v>2269</v>
      </c>
      <c r="C760" s="6" t="s">
        <v>1161</v>
      </c>
      <c r="D760" s="7">
        <v>213.84752468299499</v>
      </c>
      <c r="E760" s="7">
        <v>87.773958659864505</v>
      </c>
      <c r="F760" s="7">
        <v>150.81074167143001</v>
      </c>
      <c r="G760" s="7">
        <v>1.28482336601104</v>
      </c>
      <c r="H760" s="7">
        <v>0.28942591529025502</v>
      </c>
      <c r="I760" s="7">
        <v>4.4392132775067203</v>
      </c>
      <c r="J760" s="6">
        <v>9.0288310285905693E-6</v>
      </c>
      <c r="K760" s="6">
        <v>2.61808863536431E-5</v>
      </c>
    </row>
    <row r="761" spans="1:11">
      <c r="A761" s="6" t="s">
        <v>866</v>
      </c>
      <c r="B761" s="9" t="s">
        <v>2269</v>
      </c>
      <c r="C761" s="6" t="s">
        <v>1161</v>
      </c>
      <c r="D761" s="7">
        <v>35303.705783399302</v>
      </c>
      <c r="E761" s="7">
        <v>14506.4017670133</v>
      </c>
      <c r="F761" s="7">
        <v>24905.053775206299</v>
      </c>
      <c r="G761" s="7">
        <v>1.28314787229029</v>
      </c>
      <c r="H761" s="7">
        <v>3.6624915906120999E-2</v>
      </c>
      <c r="I761" s="7">
        <v>35.034834634960603</v>
      </c>
      <c r="J761" s="6">
        <v>6.6367595190872199E-269</v>
      </c>
      <c r="K761" s="6">
        <v>9.8908295933683602E-267</v>
      </c>
    </row>
    <row r="762" spans="1:11">
      <c r="A762" s="6" t="s">
        <v>867</v>
      </c>
      <c r="B762" s="9" t="s">
        <v>2269</v>
      </c>
      <c r="C762" s="6" t="s">
        <v>1161</v>
      </c>
      <c r="D762" s="7">
        <v>12762.646253785701</v>
      </c>
      <c r="E762" s="7">
        <v>5247.3510893044104</v>
      </c>
      <c r="F762" s="7">
        <v>9004.9986715450304</v>
      </c>
      <c r="G762" s="7">
        <v>1.28227254546651</v>
      </c>
      <c r="H762" s="7">
        <v>5.4988178907898803E-2</v>
      </c>
      <c r="I762" s="7">
        <v>23.319058221844699</v>
      </c>
      <c r="J762" s="6">
        <v>2.8407839388087301E-120</v>
      </c>
      <c r="K762" s="6">
        <v>1.3320505176487301E-118</v>
      </c>
    </row>
    <row r="763" spans="1:11">
      <c r="A763" s="6" t="s">
        <v>868</v>
      </c>
      <c r="B763" s="9" t="s">
        <v>2269</v>
      </c>
      <c r="C763" s="6" t="s">
        <v>1161</v>
      </c>
      <c r="D763" s="7">
        <v>15619.007640832</v>
      </c>
      <c r="E763" s="7">
        <v>6429.9101859655302</v>
      </c>
      <c r="F763" s="7">
        <v>11024.458913398699</v>
      </c>
      <c r="G763" s="7">
        <v>1.2804904984015399</v>
      </c>
      <c r="H763" s="7">
        <v>5.4869219160016101E-2</v>
      </c>
      <c r="I763" s="7">
        <v>23.337137251165</v>
      </c>
      <c r="J763" s="6">
        <v>1.8618274749628801E-120</v>
      </c>
      <c r="K763" s="6">
        <v>8.8379341249780998E-119</v>
      </c>
    </row>
    <row r="764" spans="1:11">
      <c r="A764" s="6" t="s">
        <v>869</v>
      </c>
      <c r="B764" s="9" t="s">
        <v>2269</v>
      </c>
      <c r="C764" s="6" t="s">
        <v>1161</v>
      </c>
      <c r="D764" s="7">
        <v>1864.8155053089099</v>
      </c>
      <c r="E764" s="7">
        <v>769.35108663615904</v>
      </c>
      <c r="F764" s="7">
        <v>1317.0832959725301</v>
      </c>
      <c r="G764" s="7">
        <v>1.27716871766909</v>
      </c>
      <c r="H764" s="7">
        <v>0.10324328225543999</v>
      </c>
      <c r="I764" s="7">
        <v>12.370477669522201</v>
      </c>
      <c r="J764" s="6">
        <v>3.7756930709241102E-35</v>
      </c>
      <c r="K764" s="6">
        <v>4.25734306677513E-34</v>
      </c>
    </row>
    <row r="765" spans="1:11">
      <c r="A765" s="6" t="s">
        <v>870</v>
      </c>
      <c r="B765" s="9" t="s">
        <v>2269</v>
      </c>
      <c r="C765" s="6" t="s">
        <v>1161</v>
      </c>
      <c r="D765" s="7">
        <v>63.664023064529097</v>
      </c>
      <c r="E765" s="7">
        <v>26.2853049782913</v>
      </c>
      <c r="F765" s="7">
        <v>44.974664021410199</v>
      </c>
      <c r="G765" s="7">
        <v>1.2769928335862699</v>
      </c>
      <c r="H765" s="7">
        <v>0.573085705356841</v>
      </c>
      <c r="I765" s="7">
        <v>2.2282754946594499</v>
      </c>
      <c r="J765" s="6">
        <v>2.58621494263017E-2</v>
      </c>
      <c r="K765" s="6">
        <v>4.4327110521200197E-2</v>
      </c>
    </row>
    <row r="766" spans="1:11">
      <c r="A766" s="6" t="s">
        <v>871</v>
      </c>
      <c r="B766" s="9" t="s">
        <v>2269</v>
      </c>
      <c r="C766" s="6" t="s">
        <v>1161</v>
      </c>
      <c r="D766" s="7">
        <v>1801.87074187441</v>
      </c>
      <c r="E766" s="7">
        <v>743.95696163070295</v>
      </c>
      <c r="F766" s="7">
        <v>1272.91385175256</v>
      </c>
      <c r="G766" s="7">
        <v>1.2761717283659499</v>
      </c>
      <c r="H766" s="7">
        <v>9.5297346473986994E-2</v>
      </c>
      <c r="I766" s="7">
        <v>13.391471804666701</v>
      </c>
      <c r="J766" s="6">
        <v>6.7823269803063103E-41</v>
      </c>
      <c r="K766" s="6">
        <v>8.9247252701155902E-40</v>
      </c>
    </row>
    <row r="767" spans="1:11">
      <c r="A767" s="6" t="s">
        <v>134</v>
      </c>
      <c r="B767" s="9" t="s">
        <v>2269</v>
      </c>
      <c r="C767" s="6" t="s">
        <v>1161</v>
      </c>
      <c r="D767" s="7">
        <v>130.43593200034601</v>
      </c>
      <c r="E767" s="7">
        <v>53.858833560820202</v>
      </c>
      <c r="F767" s="7">
        <v>92.147382780583001</v>
      </c>
      <c r="G767" s="7">
        <v>1.27606673042971</v>
      </c>
      <c r="H767" s="7">
        <v>0.36739227337984198</v>
      </c>
      <c r="I767" s="7">
        <v>3.4733085665914301</v>
      </c>
      <c r="J767" s="6">
        <v>5.1408395013811795E-4</v>
      </c>
      <c r="K767" s="6">
        <v>1.19811661309314E-3</v>
      </c>
    </row>
    <row r="768" spans="1:11">
      <c r="A768" s="6" t="s">
        <v>872</v>
      </c>
      <c r="B768" s="9" t="s">
        <v>2269</v>
      </c>
      <c r="C768" s="6" t="s">
        <v>1161</v>
      </c>
      <c r="D768" s="7">
        <v>4900.2123200901897</v>
      </c>
      <c r="E768" s="7">
        <v>2025.8243779804</v>
      </c>
      <c r="F768" s="7">
        <v>3463.0183490352902</v>
      </c>
      <c r="G768" s="7">
        <v>1.2743917269394101</v>
      </c>
      <c r="H768" s="7">
        <v>6.1059370464766997E-2</v>
      </c>
      <c r="I768" s="7">
        <v>20.871353851818199</v>
      </c>
      <c r="J768" s="6">
        <v>9.7532122134552706E-97</v>
      </c>
      <c r="K768" s="6">
        <v>3.5047757907229403E-95</v>
      </c>
    </row>
    <row r="769" spans="1:11">
      <c r="A769" s="6" t="s">
        <v>52</v>
      </c>
      <c r="B769" s="9" t="s">
        <v>2269</v>
      </c>
      <c r="C769" s="6" t="s">
        <v>1161</v>
      </c>
      <c r="D769" s="7">
        <v>361.74152836475702</v>
      </c>
      <c r="E769" s="7">
        <v>149.64959661611499</v>
      </c>
      <c r="F769" s="7">
        <v>255.695562490436</v>
      </c>
      <c r="G769" s="7">
        <v>1.27315838275274</v>
      </c>
      <c r="H769" s="7">
        <v>0.24861220239464199</v>
      </c>
      <c r="I769" s="7">
        <v>5.1210615186608903</v>
      </c>
      <c r="J769" s="6">
        <v>3.0382050178296199E-7</v>
      </c>
      <c r="K769" s="6">
        <v>1.02221721154663E-6</v>
      </c>
    </row>
    <row r="770" spans="1:11">
      <c r="A770" s="6" t="s">
        <v>873</v>
      </c>
      <c r="B770" s="9" t="s">
        <v>2269</v>
      </c>
      <c r="C770" s="6" t="s">
        <v>1161</v>
      </c>
      <c r="D770" s="7">
        <v>472.62770755672199</v>
      </c>
      <c r="E770" s="7">
        <v>195.60449280656701</v>
      </c>
      <c r="F770" s="7">
        <v>334.11610018164401</v>
      </c>
      <c r="G770" s="7">
        <v>1.2729651170479199</v>
      </c>
      <c r="H770" s="7">
        <v>0.19755937154598599</v>
      </c>
      <c r="I770" s="7">
        <v>6.4434559954631698</v>
      </c>
      <c r="J770" s="6">
        <v>1.1678314110110901E-10</v>
      </c>
      <c r="K770" s="6">
        <v>5.1037869690129896E-10</v>
      </c>
    </row>
    <row r="771" spans="1:11">
      <c r="A771" s="6" t="s">
        <v>874</v>
      </c>
      <c r="B771" s="9" t="s">
        <v>2269</v>
      </c>
      <c r="C771" s="6" t="s">
        <v>1161</v>
      </c>
      <c r="D771" s="7">
        <v>4194.73859004113</v>
      </c>
      <c r="E771" s="7">
        <v>1735.82114164992</v>
      </c>
      <c r="F771" s="7">
        <v>2965.2798658455199</v>
      </c>
      <c r="G771" s="7">
        <v>1.2729167297927499</v>
      </c>
      <c r="H771" s="7">
        <v>6.6798954216551507E-2</v>
      </c>
      <c r="I771" s="7">
        <v>19.055937996666199</v>
      </c>
      <c r="J771" s="6">
        <v>5.8655767631939204E-81</v>
      </c>
      <c r="K771" s="6">
        <v>1.71376463939822E-79</v>
      </c>
    </row>
    <row r="772" spans="1:11">
      <c r="A772" s="6" t="s">
        <v>875</v>
      </c>
      <c r="B772" s="9" t="s">
        <v>2269</v>
      </c>
      <c r="C772" s="6" t="s">
        <v>1161</v>
      </c>
      <c r="D772" s="7">
        <v>2755.2738746312202</v>
      </c>
      <c r="E772" s="7">
        <v>1142.7772167175101</v>
      </c>
      <c r="F772" s="7">
        <v>1949.02554567436</v>
      </c>
      <c r="G772" s="7">
        <v>1.2695579521228699</v>
      </c>
      <c r="H772" s="7">
        <v>7.89890858980003E-2</v>
      </c>
      <c r="I772" s="7">
        <v>16.072574301749299</v>
      </c>
      <c r="J772" s="6">
        <v>3.9724103510967202E-58</v>
      </c>
      <c r="K772" s="6">
        <v>7.9139470466149704E-57</v>
      </c>
    </row>
    <row r="773" spans="1:11">
      <c r="A773" s="6" t="s">
        <v>876</v>
      </c>
      <c r="B773" s="9" t="s">
        <v>2269</v>
      </c>
      <c r="C773" s="6" t="s">
        <v>1161</v>
      </c>
      <c r="D773" s="7">
        <v>4866.38933054682</v>
      </c>
      <c r="E773" s="7">
        <v>2018.87959473151</v>
      </c>
      <c r="F773" s="7">
        <v>3442.6344626391701</v>
      </c>
      <c r="G773" s="7">
        <v>1.26933206074778</v>
      </c>
      <c r="H773" s="7">
        <v>6.15898161992997E-2</v>
      </c>
      <c r="I773" s="7">
        <v>20.609447130680199</v>
      </c>
      <c r="J773" s="6">
        <v>2.25795982298537E-94</v>
      </c>
      <c r="K773" s="6">
        <v>7.9943420988754499E-93</v>
      </c>
    </row>
    <row r="774" spans="1:11">
      <c r="A774" s="6" t="s">
        <v>877</v>
      </c>
      <c r="B774" s="9" t="s">
        <v>2269</v>
      </c>
      <c r="C774" s="6" t="s">
        <v>1161</v>
      </c>
      <c r="D774" s="7">
        <v>638.96145123020801</v>
      </c>
      <c r="E774" s="7">
        <v>265.06266319066299</v>
      </c>
      <c r="F774" s="7">
        <v>452.01205721043601</v>
      </c>
      <c r="G774" s="7">
        <v>1.26923558332277</v>
      </c>
      <c r="H774" s="7">
        <v>0.18167822996078301</v>
      </c>
      <c r="I774" s="7">
        <v>6.9861732118193096</v>
      </c>
      <c r="J774" s="6">
        <v>2.8248528837421299E-12</v>
      </c>
      <c r="K774" s="6">
        <v>1.37279566961432E-11</v>
      </c>
    </row>
    <row r="775" spans="1:11">
      <c r="A775" s="6" t="s">
        <v>878</v>
      </c>
      <c r="B775" s="9" t="s">
        <v>2269</v>
      </c>
      <c r="C775" s="6" t="s">
        <v>1161</v>
      </c>
      <c r="D775" s="7">
        <v>1366.42472277415</v>
      </c>
      <c r="E775" s="7">
        <v>567.49433300653004</v>
      </c>
      <c r="F775" s="7">
        <v>966.95952789034197</v>
      </c>
      <c r="G775" s="7">
        <v>1.2678076336820501</v>
      </c>
      <c r="H775" s="7">
        <v>0.13556451330797401</v>
      </c>
      <c r="I775" s="7">
        <v>9.3520612640112901</v>
      </c>
      <c r="J775" s="6">
        <v>8.5955959616687296E-21</v>
      </c>
      <c r="K775" s="6">
        <v>6.2358615986068398E-20</v>
      </c>
    </row>
    <row r="776" spans="1:11">
      <c r="A776" s="6" t="s">
        <v>879</v>
      </c>
      <c r="B776" s="9" t="s">
        <v>2269</v>
      </c>
      <c r="C776" s="6" t="s">
        <v>1161</v>
      </c>
      <c r="D776" s="7">
        <v>676.50752567978805</v>
      </c>
      <c r="E776" s="7">
        <v>281.01380091486999</v>
      </c>
      <c r="F776" s="7">
        <v>478.76066329732902</v>
      </c>
      <c r="G776" s="7">
        <v>1.26743729253208</v>
      </c>
      <c r="H776" s="7">
        <v>0.15386933834814601</v>
      </c>
      <c r="I776" s="7">
        <v>8.2371010763974795</v>
      </c>
      <c r="J776" s="6">
        <v>1.7643342207157E-16</v>
      </c>
      <c r="K776" s="6">
        <v>1.06664545261822E-15</v>
      </c>
    </row>
    <row r="777" spans="1:11">
      <c r="A777" s="6" t="s">
        <v>880</v>
      </c>
      <c r="B777" s="9" t="s">
        <v>2269</v>
      </c>
      <c r="C777" s="6" t="s">
        <v>1161</v>
      </c>
      <c r="D777" s="7">
        <v>890.41673635153802</v>
      </c>
      <c r="E777" s="7">
        <v>370.80689626225302</v>
      </c>
      <c r="F777" s="7">
        <v>630.61181630689498</v>
      </c>
      <c r="G777" s="7">
        <v>1.26394793921771</v>
      </c>
      <c r="H777" s="7">
        <v>0.14736033376492699</v>
      </c>
      <c r="I777" s="7">
        <v>8.5772602906423607</v>
      </c>
      <c r="J777" s="6">
        <v>9.7159583445791105E-18</v>
      </c>
      <c r="K777" s="6">
        <v>6.2283861011848396E-17</v>
      </c>
    </row>
    <row r="778" spans="1:11">
      <c r="A778" s="6" t="s">
        <v>881</v>
      </c>
      <c r="B778" s="9" t="s">
        <v>2269</v>
      </c>
      <c r="C778" s="6" t="s">
        <v>1161</v>
      </c>
      <c r="D778" s="7">
        <v>125.950894139192</v>
      </c>
      <c r="E778" s="7">
        <v>52.538117579997603</v>
      </c>
      <c r="F778" s="7">
        <v>89.244505859594696</v>
      </c>
      <c r="G778" s="7">
        <v>1.26125402219468</v>
      </c>
      <c r="H778" s="7">
        <v>0.33000938265309498</v>
      </c>
      <c r="I778" s="7">
        <v>3.8218732208608301</v>
      </c>
      <c r="J778" s="6">
        <v>1.32441778459595E-4</v>
      </c>
      <c r="K778" s="6">
        <v>3.3322774386673401E-4</v>
      </c>
    </row>
    <row r="779" spans="1:11">
      <c r="A779" s="6" t="s">
        <v>882</v>
      </c>
      <c r="B779" s="9" t="s">
        <v>2269</v>
      </c>
      <c r="C779" s="6" t="s">
        <v>1161</v>
      </c>
      <c r="D779" s="7">
        <v>117.93069436849601</v>
      </c>
      <c r="E779" s="7">
        <v>49.229905919065203</v>
      </c>
      <c r="F779" s="7">
        <v>83.580300143780505</v>
      </c>
      <c r="G779" s="7">
        <v>1.2603242441265401</v>
      </c>
      <c r="H779" s="7">
        <v>0.36742668757741997</v>
      </c>
      <c r="I779" s="7">
        <v>3.4301380023218302</v>
      </c>
      <c r="J779" s="6">
        <v>6.0327434129708304E-4</v>
      </c>
      <c r="K779" s="6">
        <v>1.3913086865926601E-3</v>
      </c>
    </row>
    <row r="780" spans="1:11">
      <c r="A780" s="6" t="s">
        <v>883</v>
      </c>
      <c r="B780" s="9" t="s">
        <v>2269</v>
      </c>
      <c r="C780" s="6" t="s">
        <v>1161</v>
      </c>
      <c r="D780" s="7">
        <v>838.96858420963395</v>
      </c>
      <c r="E780" s="7">
        <v>350.21916143225002</v>
      </c>
      <c r="F780" s="7">
        <v>594.59387282094201</v>
      </c>
      <c r="G780" s="7">
        <v>1.26019785180954</v>
      </c>
      <c r="H780" s="7">
        <v>0.157281845201864</v>
      </c>
      <c r="I780" s="7">
        <v>8.0123541925143105</v>
      </c>
      <c r="J780" s="6">
        <v>1.12533216462792E-15</v>
      </c>
      <c r="K780" s="6">
        <v>6.5539263450383799E-15</v>
      </c>
    </row>
    <row r="781" spans="1:11">
      <c r="A781" s="6" t="s">
        <v>884</v>
      </c>
      <c r="B781" s="9" t="s">
        <v>2269</v>
      </c>
      <c r="C781" s="6" t="s">
        <v>1161</v>
      </c>
      <c r="D781" s="7">
        <v>527.32363728239704</v>
      </c>
      <c r="E781" s="7">
        <v>220.164226895149</v>
      </c>
      <c r="F781" s="7">
        <v>373.74393208877302</v>
      </c>
      <c r="G781" s="7">
        <v>1.2600356781922899</v>
      </c>
      <c r="H781" s="7">
        <v>0.17746027219548499</v>
      </c>
      <c r="I781" s="7">
        <v>7.1003817508195297</v>
      </c>
      <c r="J781" s="6">
        <v>1.2441274607429101E-12</v>
      </c>
      <c r="K781" s="6">
        <v>6.1724775310406498E-12</v>
      </c>
    </row>
    <row r="782" spans="1:11">
      <c r="A782" s="6" t="s">
        <v>885</v>
      </c>
      <c r="B782" s="9" t="s">
        <v>2269</v>
      </c>
      <c r="C782" s="6" t="s">
        <v>1161</v>
      </c>
      <c r="D782" s="7">
        <v>1331.2079164603999</v>
      </c>
      <c r="E782" s="7">
        <v>556.065156397534</v>
      </c>
      <c r="F782" s="7">
        <v>943.63653642896895</v>
      </c>
      <c r="G782" s="7">
        <v>1.25941896378665</v>
      </c>
      <c r="H782" s="7">
        <v>0.10360031095618499</v>
      </c>
      <c r="I782" s="7">
        <v>12.156517216625801</v>
      </c>
      <c r="J782" s="6">
        <v>5.2969173526087596E-34</v>
      </c>
      <c r="K782" s="6">
        <v>5.7663214101870598E-33</v>
      </c>
    </row>
    <row r="783" spans="1:11">
      <c r="A783" s="6" t="s">
        <v>886</v>
      </c>
      <c r="B783" s="9" t="s">
        <v>2269</v>
      </c>
      <c r="C783" s="6" t="s">
        <v>1161</v>
      </c>
      <c r="D783" s="7">
        <v>303.96924731559301</v>
      </c>
      <c r="E783" s="7">
        <v>127.05601143426701</v>
      </c>
      <c r="F783" s="7">
        <v>215.51262937492999</v>
      </c>
      <c r="G783" s="7">
        <v>1.25901869226688</v>
      </c>
      <c r="H783" s="7">
        <v>0.228005831331931</v>
      </c>
      <c r="I783" s="7">
        <v>5.5218705807308996</v>
      </c>
      <c r="J783" s="6">
        <v>3.3540951163306103E-8</v>
      </c>
      <c r="K783" s="6">
        <v>1.2282376878372599E-7</v>
      </c>
    </row>
    <row r="784" spans="1:11">
      <c r="A784" s="6" t="s">
        <v>167</v>
      </c>
      <c r="B784" s="9" t="s">
        <v>2269</v>
      </c>
      <c r="C784" s="6" t="s">
        <v>1161</v>
      </c>
      <c r="D784" s="7">
        <v>1014.59280856244</v>
      </c>
      <c r="E784" s="7">
        <v>424.03830934481499</v>
      </c>
      <c r="F784" s="7">
        <v>719.31555895362806</v>
      </c>
      <c r="G784" s="7">
        <v>1.2586208661754099</v>
      </c>
      <c r="H784" s="7">
        <v>0.11549875889498799</v>
      </c>
      <c r="I784" s="7">
        <v>10.897267453062099</v>
      </c>
      <c r="J784" s="6">
        <v>1.1877068492074299E-27</v>
      </c>
      <c r="K784" s="6">
        <v>1.07401995183504E-26</v>
      </c>
    </row>
    <row r="785" spans="1:11">
      <c r="A785" s="6" t="s">
        <v>887</v>
      </c>
      <c r="B785" s="9" t="s">
        <v>2269</v>
      </c>
      <c r="C785" s="6" t="s">
        <v>1161</v>
      </c>
      <c r="D785" s="7">
        <v>11713.646633541801</v>
      </c>
      <c r="E785" s="7">
        <v>4898.4492482239002</v>
      </c>
      <c r="F785" s="7">
        <v>8306.0479408828705</v>
      </c>
      <c r="G785" s="7">
        <v>1.25777782219028</v>
      </c>
      <c r="H785" s="7">
        <v>4.3669944274485402E-2</v>
      </c>
      <c r="I785" s="7">
        <v>28.801910400539501</v>
      </c>
      <c r="J785" s="6">
        <v>2.0299895237598598E-182</v>
      </c>
      <c r="K785" s="6">
        <v>1.7422566336733601E-180</v>
      </c>
    </row>
    <row r="786" spans="1:11">
      <c r="A786" s="6" t="s">
        <v>888</v>
      </c>
      <c r="B786" s="9" t="s">
        <v>2269</v>
      </c>
      <c r="C786" s="6" t="s">
        <v>1161</v>
      </c>
      <c r="D786" s="7">
        <v>3358.8830755665699</v>
      </c>
      <c r="E786" s="7">
        <v>1405.4494790000999</v>
      </c>
      <c r="F786" s="7">
        <v>2382.1662772833301</v>
      </c>
      <c r="G786" s="7">
        <v>1.25710862922049</v>
      </c>
      <c r="H786" s="7">
        <v>8.9265046022786995E-2</v>
      </c>
      <c r="I786" s="7">
        <v>14.082876615552101</v>
      </c>
      <c r="J786" s="6">
        <v>4.8398860524105499E-45</v>
      </c>
      <c r="K786" s="6">
        <v>7.1191131872680003E-44</v>
      </c>
    </row>
    <row r="787" spans="1:11">
      <c r="A787" s="6" t="s">
        <v>889</v>
      </c>
      <c r="B787" s="9" t="s">
        <v>2269</v>
      </c>
      <c r="C787" s="6" t="s">
        <v>1161</v>
      </c>
      <c r="D787" s="7">
        <v>1180.62605023126</v>
      </c>
      <c r="E787" s="7">
        <v>494.20912086818402</v>
      </c>
      <c r="F787" s="7">
        <v>837.41758554972296</v>
      </c>
      <c r="G787" s="7">
        <v>1.2564254829436701</v>
      </c>
      <c r="H787" s="7">
        <v>0.113841148047058</v>
      </c>
      <c r="I787" s="7">
        <v>11.036655062757299</v>
      </c>
      <c r="J787" s="6">
        <v>2.5432534305270201E-28</v>
      </c>
      <c r="K787" s="6">
        <v>2.3495457569381002E-27</v>
      </c>
    </row>
    <row r="788" spans="1:11">
      <c r="A788" s="6" t="s">
        <v>890</v>
      </c>
      <c r="B788" s="9" t="s">
        <v>2269</v>
      </c>
      <c r="C788" s="6" t="s">
        <v>1161</v>
      </c>
      <c r="D788" s="7">
        <v>147.845841653722</v>
      </c>
      <c r="E788" s="7">
        <v>61.878035478907798</v>
      </c>
      <c r="F788" s="7">
        <v>104.861938566315</v>
      </c>
      <c r="G788" s="7">
        <v>1.2563528463495399</v>
      </c>
      <c r="H788" s="7">
        <v>0.35027874704291001</v>
      </c>
      <c r="I788" s="7">
        <v>3.5867230226092901</v>
      </c>
      <c r="J788" s="6">
        <v>3.3485967683001701E-4</v>
      </c>
      <c r="K788" s="6">
        <v>7.9891750894230302E-4</v>
      </c>
    </row>
    <row r="789" spans="1:11">
      <c r="A789" s="6" t="s">
        <v>891</v>
      </c>
      <c r="B789" s="9" t="s">
        <v>2269</v>
      </c>
      <c r="C789" s="6" t="s">
        <v>1161</v>
      </c>
      <c r="D789" s="7">
        <v>1118.0641879924301</v>
      </c>
      <c r="E789" s="7">
        <v>468.350492250581</v>
      </c>
      <c r="F789" s="7">
        <v>793.20734012150695</v>
      </c>
      <c r="G789" s="7">
        <v>1.25519143561525</v>
      </c>
      <c r="H789" s="7">
        <v>0.12985141906154099</v>
      </c>
      <c r="I789" s="7">
        <v>9.6663667188756506</v>
      </c>
      <c r="J789" s="6">
        <v>4.18989418708652E-22</v>
      </c>
      <c r="K789" s="6">
        <v>3.1787969907947299E-21</v>
      </c>
    </row>
    <row r="790" spans="1:11">
      <c r="A790" s="6" t="s">
        <v>892</v>
      </c>
      <c r="B790" s="9" t="s">
        <v>2269</v>
      </c>
      <c r="C790" s="6" t="s">
        <v>1161</v>
      </c>
      <c r="D790" s="7">
        <v>448.01344660182599</v>
      </c>
      <c r="E790" s="7">
        <v>187.907268497102</v>
      </c>
      <c r="F790" s="7">
        <v>317.96035754946399</v>
      </c>
      <c r="G790" s="7">
        <v>1.2532927346032201</v>
      </c>
      <c r="H790" s="7">
        <v>0.17938182787252999</v>
      </c>
      <c r="I790" s="7">
        <v>6.9867318750582701</v>
      </c>
      <c r="J790" s="6">
        <v>2.8136321601192401E-12</v>
      </c>
      <c r="K790" s="6">
        <v>1.36768845204279E-11</v>
      </c>
    </row>
    <row r="791" spans="1:11">
      <c r="A791" s="6" t="s">
        <v>893</v>
      </c>
      <c r="B791" s="9" t="s">
        <v>2269</v>
      </c>
      <c r="C791" s="6" t="s">
        <v>1161</v>
      </c>
      <c r="D791" s="7">
        <v>635.74404633250799</v>
      </c>
      <c r="E791" s="7">
        <v>266.74701061231002</v>
      </c>
      <c r="F791" s="7">
        <v>451.24552847240898</v>
      </c>
      <c r="G791" s="7">
        <v>1.25319987880679</v>
      </c>
      <c r="H791" s="7">
        <v>0.149057468442859</v>
      </c>
      <c r="I791" s="7">
        <v>8.4074947193082092</v>
      </c>
      <c r="J791" s="6">
        <v>4.18861214391435E-17</v>
      </c>
      <c r="K791" s="6">
        <v>2.6034939691805198E-16</v>
      </c>
    </row>
    <row r="792" spans="1:11">
      <c r="A792" s="6" t="s">
        <v>894</v>
      </c>
      <c r="B792" s="9" t="s">
        <v>2269</v>
      </c>
      <c r="C792" s="6" t="s">
        <v>1161</v>
      </c>
      <c r="D792" s="7">
        <v>1157.23969423535</v>
      </c>
      <c r="E792" s="7">
        <v>485.57872767105601</v>
      </c>
      <c r="F792" s="7">
        <v>821.40921095320402</v>
      </c>
      <c r="G792" s="7">
        <v>1.25296694981083</v>
      </c>
      <c r="H792" s="7">
        <v>0.11133481573977599</v>
      </c>
      <c r="I792" s="7">
        <v>11.254044312063201</v>
      </c>
      <c r="J792" s="6">
        <v>2.2121096190747999E-29</v>
      </c>
      <c r="K792" s="6">
        <v>2.1158113147618401E-28</v>
      </c>
    </row>
    <row r="793" spans="1:11">
      <c r="A793" s="6" t="s">
        <v>895</v>
      </c>
      <c r="B793" s="9" t="s">
        <v>2269</v>
      </c>
      <c r="C793" s="6" t="s">
        <v>1161</v>
      </c>
      <c r="D793" s="7">
        <v>232.84319072804101</v>
      </c>
      <c r="E793" s="7">
        <v>97.751346546138905</v>
      </c>
      <c r="F793" s="7">
        <v>165.29726863709001</v>
      </c>
      <c r="G793" s="7">
        <v>1.25164182284989</v>
      </c>
      <c r="H793" s="7">
        <v>0.29452259394567798</v>
      </c>
      <c r="I793" s="7">
        <v>4.2497310854213897</v>
      </c>
      <c r="J793" s="6">
        <v>2.1402730695018698E-5</v>
      </c>
      <c r="K793" s="6">
        <v>5.9332011191309802E-5</v>
      </c>
    </row>
    <row r="794" spans="1:11">
      <c r="A794" s="6" t="s">
        <v>896</v>
      </c>
      <c r="B794" s="9" t="s">
        <v>2269</v>
      </c>
      <c r="C794" s="6" t="s">
        <v>1161</v>
      </c>
      <c r="D794" s="7">
        <v>290.191968245569</v>
      </c>
      <c r="E794" s="7">
        <v>122.068161474592</v>
      </c>
      <c r="F794" s="7">
        <v>206.13006486008001</v>
      </c>
      <c r="G794" s="7">
        <v>1.24920257288395</v>
      </c>
      <c r="H794" s="7">
        <v>0.22517129864908</v>
      </c>
      <c r="I794" s="7">
        <v>5.5477877526068902</v>
      </c>
      <c r="J794" s="6">
        <v>2.89306774279445E-8</v>
      </c>
      <c r="K794" s="6">
        <v>1.06672856454206E-7</v>
      </c>
    </row>
    <row r="795" spans="1:11">
      <c r="A795" s="6" t="s">
        <v>897</v>
      </c>
      <c r="B795" s="9" t="s">
        <v>2269</v>
      </c>
      <c r="C795" s="6" t="s">
        <v>1161</v>
      </c>
      <c r="D795" s="7">
        <v>176.972195363368</v>
      </c>
      <c r="E795" s="7">
        <v>74.495544050654601</v>
      </c>
      <c r="F795" s="7">
        <v>125.733869707011</v>
      </c>
      <c r="G795" s="7">
        <v>1.2488531468127799</v>
      </c>
      <c r="H795" s="7">
        <v>0.28646096174239399</v>
      </c>
      <c r="I795" s="7">
        <v>4.35959280181374</v>
      </c>
      <c r="J795" s="6">
        <v>1.30304685922867E-5</v>
      </c>
      <c r="K795" s="6">
        <v>3.70742576123594E-5</v>
      </c>
    </row>
    <row r="796" spans="1:11">
      <c r="A796" s="6" t="s">
        <v>898</v>
      </c>
      <c r="B796" s="9" t="s">
        <v>2269</v>
      </c>
      <c r="C796" s="6" t="s">
        <v>1161</v>
      </c>
      <c r="D796" s="7">
        <v>3450.4759291177802</v>
      </c>
      <c r="E796" s="7">
        <v>1452.07812686341</v>
      </c>
      <c r="F796" s="7">
        <v>2451.2770279905999</v>
      </c>
      <c r="G796" s="7">
        <v>1.24867820960825</v>
      </c>
      <c r="H796" s="7">
        <v>6.9175288751317399E-2</v>
      </c>
      <c r="I796" s="7">
        <v>18.0509287658661</v>
      </c>
      <c r="J796" s="6">
        <v>7.7575209055854703E-73</v>
      </c>
      <c r="K796" s="6">
        <v>2.0235866948423399E-71</v>
      </c>
    </row>
    <row r="797" spans="1:11">
      <c r="A797" s="6" t="s">
        <v>899</v>
      </c>
      <c r="B797" s="9" t="s">
        <v>2269</v>
      </c>
      <c r="C797" s="6" t="s">
        <v>1161</v>
      </c>
      <c r="D797" s="7">
        <v>78.963719878895603</v>
      </c>
      <c r="E797" s="7">
        <v>33.253152510335802</v>
      </c>
      <c r="F797" s="7">
        <v>56.108436194615699</v>
      </c>
      <c r="G797" s="7">
        <v>1.24717033108083</v>
      </c>
      <c r="H797" s="7">
        <v>0.43164103183013702</v>
      </c>
      <c r="I797" s="7">
        <v>2.8893692654585901</v>
      </c>
      <c r="J797" s="6">
        <v>3.8601548094090599E-3</v>
      </c>
      <c r="K797" s="6">
        <v>7.8183181848808601E-3</v>
      </c>
    </row>
    <row r="798" spans="1:11">
      <c r="A798" s="6" t="s">
        <v>900</v>
      </c>
      <c r="B798" s="9" t="s">
        <v>2269</v>
      </c>
      <c r="C798" s="6" t="s">
        <v>1161</v>
      </c>
      <c r="D798" s="7">
        <v>213.855448587936</v>
      </c>
      <c r="E798" s="7">
        <v>90.112037028597101</v>
      </c>
      <c r="F798" s="7">
        <v>151.98374280826599</v>
      </c>
      <c r="G798" s="7">
        <v>1.2469858029160501</v>
      </c>
      <c r="H798" s="7">
        <v>0.29283176497292102</v>
      </c>
      <c r="I798" s="7">
        <v>4.2583693167009002</v>
      </c>
      <c r="J798" s="6">
        <v>2.05923544390326E-5</v>
      </c>
      <c r="K798" s="6">
        <v>5.7159690166099001E-5</v>
      </c>
    </row>
    <row r="799" spans="1:11">
      <c r="A799" s="6" t="s">
        <v>901</v>
      </c>
      <c r="B799" s="9" t="s">
        <v>2269</v>
      </c>
      <c r="C799" s="6" t="s">
        <v>1161</v>
      </c>
      <c r="D799" s="7">
        <v>9484.0231022408807</v>
      </c>
      <c r="E799" s="7">
        <v>3998.0539074127601</v>
      </c>
      <c r="F799" s="7">
        <v>6741.0385048268199</v>
      </c>
      <c r="G799" s="7">
        <v>1.24622899384439</v>
      </c>
      <c r="H799" s="7">
        <v>4.816420516699E-2</v>
      </c>
      <c r="I799" s="7">
        <v>25.874588597976398</v>
      </c>
      <c r="J799" s="6">
        <v>1.2869824351940399E-147</v>
      </c>
      <c r="K799" s="6">
        <v>7.9557033172364998E-146</v>
      </c>
    </row>
    <row r="800" spans="1:11">
      <c r="A800" s="6" t="s">
        <v>902</v>
      </c>
      <c r="B800" s="9" t="s">
        <v>2269</v>
      </c>
      <c r="C800" s="6" t="s">
        <v>1161</v>
      </c>
      <c r="D800" s="7">
        <v>215.200431530901</v>
      </c>
      <c r="E800" s="7">
        <v>90.785605279891499</v>
      </c>
      <c r="F800" s="7">
        <v>152.99301840539599</v>
      </c>
      <c r="G800" s="7">
        <v>1.2448660410111401</v>
      </c>
      <c r="H800" s="7">
        <v>0.25289940814003298</v>
      </c>
      <c r="I800" s="7">
        <v>4.9223762529402402</v>
      </c>
      <c r="J800" s="6">
        <v>8.5499628979235999E-7</v>
      </c>
      <c r="K800" s="6">
        <v>2.7477939938579299E-6</v>
      </c>
    </row>
    <row r="801" spans="1:11">
      <c r="A801" s="6" t="s">
        <v>903</v>
      </c>
      <c r="B801" s="9" t="s">
        <v>2269</v>
      </c>
      <c r="C801" s="6" t="s">
        <v>1161</v>
      </c>
      <c r="D801" s="7">
        <v>2467.1762776524401</v>
      </c>
      <c r="E801" s="7">
        <v>1040.93707720066</v>
      </c>
      <c r="F801" s="7">
        <v>1754.0566774265501</v>
      </c>
      <c r="G801" s="7">
        <v>1.24486353379199</v>
      </c>
      <c r="H801" s="7">
        <v>9.4331577913592202E-2</v>
      </c>
      <c r="I801" s="7">
        <v>13.1966787933123</v>
      </c>
      <c r="J801" s="6">
        <v>9.1689215661156495E-40</v>
      </c>
      <c r="K801" s="6">
        <v>1.1696915534742799E-38</v>
      </c>
    </row>
    <row r="802" spans="1:11">
      <c r="A802" s="6" t="s">
        <v>904</v>
      </c>
      <c r="B802" s="9" t="s">
        <v>2269</v>
      </c>
      <c r="C802" s="6" t="s">
        <v>1161</v>
      </c>
      <c r="D802" s="7">
        <v>41047.967415709398</v>
      </c>
      <c r="E802" s="7">
        <v>17320.3137866992</v>
      </c>
      <c r="F802" s="7">
        <v>29184.140601204301</v>
      </c>
      <c r="G802" s="7">
        <v>1.2448552260693799</v>
      </c>
      <c r="H802" s="7">
        <v>4.9943143926598703E-2</v>
      </c>
      <c r="I802" s="7">
        <v>24.925447783162099</v>
      </c>
      <c r="J802" s="6">
        <v>3.9428363558530999E-137</v>
      </c>
      <c r="K802" s="6">
        <v>2.1844676928321601E-135</v>
      </c>
    </row>
    <row r="803" spans="1:11">
      <c r="A803" s="6" t="s">
        <v>905</v>
      </c>
      <c r="B803" s="9" t="s">
        <v>2269</v>
      </c>
      <c r="C803" s="6" t="s">
        <v>1161</v>
      </c>
      <c r="D803" s="7">
        <v>102.413583175051</v>
      </c>
      <c r="E803" s="7">
        <v>43.224431857478201</v>
      </c>
      <c r="F803" s="7">
        <v>72.819007516264605</v>
      </c>
      <c r="G803" s="7">
        <v>1.24469872604881</v>
      </c>
      <c r="H803" s="7">
        <v>0.37529614253513999</v>
      </c>
      <c r="I803" s="7">
        <v>3.31657745704717</v>
      </c>
      <c r="J803" s="6">
        <v>9.11273232387512E-4</v>
      </c>
      <c r="K803" s="6">
        <v>2.0428204165869801E-3</v>
      </c>
    </row>
    <row r="804" spans="1:11">
      <c r="A804" s="6" t="s">
        <v>906</v>
      </c>
      <c r="B804" s="9" t="s">
        <v>2269</v>
      </c>
      <c r="C804" s="6" t="s">
        <v>1161</v>
      </c>
      <c r="D804" s="7">
        <v>2307.0343950731199</v>
      </c>
      <c r="E804" s="7">
        <v>975.77003166644397</v>
      </c>
      <c r="F804" s="7">
        <v>1641.4022133697799</v>
      </c>
      <c r="G804" s="7">
        <v>1.2413485157925801</v>
      </c>
      <c r="H804" s="7">
        <v>8.7252554519544098E-2</v>
      </c>
      <c r="I804" s="7">
        <v>14.2270736097993</v>
      </c>
      <c r="J804" s="6">
        <v>6.2231956281641398E-46</v>
      </c>
      <c r="K804" s="6">
        <v>9.4205461379098895E-45</v>
      </c>
    </row>
    <row r="805" spans="1:11">
      <c r="A805" s="6" t="s">
        <v>907</v>
      </c>
      <c r="B805" s="9" t="s">
        <v>2269</v>
      </c>
      <c r="C805" s="6" t="s">
        <v>1161</v>
      </c>
      <c r="D805" s="7">
        <v>1382.5040907059399</v>
      </c>
      <c r="E805" s="7">
        <v>584.98708400924602</v>
      </c>
      <c r="F805" s="7">
        <v>983.74558735759399</v>
      </c>
      <c r="G805" s="7">
        <v>1.2407967752274101</v>
      </c>
      <c r="H805" s="7">
        <v>0.145171725456855</v>
      </c>
      <c r="I805" s="7">
        <v>8.5470966975327194</v>
      </c>
      <c r="J805" s="6">
        <v>1.26223435672254E-17</v>
      </c>
      <c r="K805" s="6">
        <v>8.0379117283838403E-17</v>
      </c>
    </row>
    <row r="806" spans="1:11">
      <c r="A806" s="6" t="s">
        <v>908</v>
      </c>
      <c r="B806" s="9" t="s">
        <v>2269</v>
      </c>
      <c r="C806" s="6" t="s">
        <v>1161</v>
      </c>
      <c r="D806" s="7">
        <v>3526.8452053581</v>
      </c>
      <c r="E806" s="7">
        <v>1492.9775827777401</v>
      </c>
      <c r="F806" s="7">
        <v>2509.9113940679199</v>
      </c>
      <c r="G806" s="7">
        <v>1.24017394301615</v>
      </c>
      <c r="H806" s="7">
        <v>6.8064829152407302E-2</v>
      </c>
      <c r="I806" s="7">
        <v>18.2204812450086</v>
      </c>
      <c r="J806" s="6">
        <v>3.5501895690283301E-74</v>
      </c>
      <c r="K806" s="6">
        <v>9.4926835138483394E-73</v>
      </c>
    </row>
    <row r="807" spans="1:11">
      <c r="A807" s="6" t="s">
        <v>909</v>
      </c>
      <c r="B807" s="9" t="s">
        <v>2269</v>
      </c>
      <c r="C807" s="6" t="s">
        <v>1161</v>
      </c>
      <c r="D807" s="7">
        <v>2254.9166996541499</v>
      </c>
      <c r="E807" s="7">
        <v>954.86240850453896</v>
      </c>
      <c r="F807" s="7">
        <v>1604.8895540793401</v>
      </c>
      <c r="G807" s="7">
        <v>1.2398776268037399</v>
      </c>
      <c r="H807" s="7">
        <v>8.6527964212716996E-2</v>
      </c>
      <c r="I807" s="7">
        <v>14.3292129669857</v>
      </c>
      <c r="J807" s="6">
        <v>1.4374031345344101E-46</v>
      </c>
      <c r="K807" s="6">
        <v>2.2142688510756401E-45</v>
      </c>
    </row>
    <row r="808" spans="1:11">
      <c r="A808" s="6" t="s">
        <v>46</v>
      </c>
      <c r="B808" s="9" t="s">
        <v>2269</v>
      </c>
      <c r="C808" s="6" t="s">
        <v>1161</v>
      </c>
      <c r="D808" s="7">
        <v>48919.16701931</v>
      </c>
      <c r="E808" s="7">
        <v>20736.174481472899</v>
      </c>
      <c r="F808" s="7">
        <v>34827.670750391502</v>
      </c>
      <c r="G808" s="7">
        <v>1.2382692671670601</v>
      </c>
      <c r="H808" s="7">
        <v>3.7159635054760901E-2</v>
      </c>
      <c r="I808" s="7">
        <v>33.322966313911998</v>
      </c>
      <c r="J808" s="6">
        <v>1.7953480196832299E-243</v>
      </c>
      <c r="K808" s="6">
        <v>2.2412704985980601E-241</v>
      </c>
    </row>
    <row r="809" spans="1:11">
      <c r="A809" s="6" t="s">
        <v>910</v>
      </c>
      <c r="B809" s="9" t="s">
        <v>2269</v>
      </c>
      <c r="C809" s="6" t="s">
        <v>1161</v>
      </c>
      <c r="D809" s="7">
        <v>1565.3708910373</v>
      </c>
      <c r="E809" s="7">
        <v>664.20124839061998</v>
      </c>
      <c r="F809" s="7">
        <v>1114.7860697139599</v>
      </c>
      <c r="G809" s="7">
        <v>1.23700424308603</v>
      </c>
      <c r="H809" s="7">
        <v>0.113053170745811</v>
      </c>
      <c r="I809" s="7">
        <v>10.941791680193701</v>
      </c>
      <c r="J809" s="6">
        <v>7.2747839023012701E-28</v>
      </c>
      <c r="K809" s="6">
        <v>6.6189172040578298E-27</v>
      </c>
    </row>
    <row r="810" spans="1:11">
      <c r="A810" s="6" t="s">
        <v>911</v>
      </c>
      <c r="B810" s="9" t="s">
        <v>2269</v>
      </c>
      <c r="C810" s="6" t="s">
        <v>1161</v>
      </c>
      <c r="D810" s="7">
        <v>1441.8901520330201</v>
      </c>
      <c r="E810" s="7">
        <v>611.96997039032203</v>
      </c>
      <c r="F810" s="7">
        <v>1026.9300612116699</v>
      </c>
      <c r="G810" s="7">
        <v>1.2365379004594499</v>
      </c>
      <c r="H810" s="7">
        <v>0.101283615442174</v>
      </c>
      <c r="I810" s="7">
        <v>12.208666673885</v>
      </c>
      <c r="J810" s="6">
        <v>2.7943084011161902E-34</v>
      </c>
      <c r="K810" s="6">
        <v>3.0697473720833599E-33</v>
      </c>
    </row>
    <row r="811" spans="1:11">
      <c r="A811" s="6" t="s">
        <v>912</v>
      </c>
      <c r="B811" s="9" t="s">
        <v>2269</v>
      </c>
      <c r="C811" s="6" t="s">
        <v>1161</v>
      </c>
      <c r="D811" s="7">
        <v>213.84407492909301</v>
      </c>
      <c r="E811" s="7">
        <v>90.811184280100804</v>
      </c>
      <c r="F811" s="7">
        <v>152.32762960459701</v>
      </c>
      <c r="G811" s="7">
        <v>1.2352534869538501</v>
      </c>
      <c r="H811" s="7">
        <v>0.267792675869099</v>
      </c>
      <c r="I811" s="7">
        <v>4.6127231932125703</v>
      </c>
      <c r="J811" s="6">
        <v>3.9742741887881601E-6</v>
      </c>
      <c r="K811" s="6">
        <v>1.19645194612359E-5</v>
      </c>
    </row>
    <row r="812" spans="1:11">
      <c r="A812" s="6" t="s">
        <v>913</v>
      </c>
      <c r="B812" s="9" t="s">
        <v>2269</v>
      </c>
      <c r="C812" s="6" t="s">
        <v>1161</v>
      </c>
      <c r="D812" s="7">
        <v>143.30922172995301</v>
      </c>
      <c r="E812" s="7">
        <v>60.850608810463598</v>
      </c>
      <c r="F812" s="7">
        <v>102.079915270209</v>
      </c>
      <c r="G812" s="7">
        <v>1.23522182876822</v>
      </c>
      <c r="H812" s="7">
        <v>0.32267247949373601</v>
      </c>
      <c r="I812" s="7">
        <v>3.8280978616653298</v>
      </c>
      <c r="J812" s="6">
        <v>1.29137412953823E-4</v>
      </c>
      <c r="K812" s="6">
        <v>3.2533963622555901E-4</v>
      </c>
    </row>
    <row r="813" spans="1:11">
      <c r="A813" s="6" t="s">
        <v>914</v>
      </c>
      <c r="B813" s="9" t="s">
        <v>2269</v>
      </c>
      <c r="C813" s="6" t="s">
        <v>1161</v>
      </c>
      <c r="D813" s="7">
        <v>86.865308618845702</v>
      </c>
      <c r="E813" s="7">
        <v>36.925198728896902</v>
      </c>
      <c r="F813" s="7">
        <v>61.895253673871302</v>
      </c>
      <c r="G813" s="7">
        <v>1.2339270418071899</v>
      </c>
      <c r="H813" s="7">
        <v>0.40566538585165401</v>
      </c>
      <c r="I813" s="7">
        <v>3.0417360830939102</v>
      </c>
      <c r="J813" s="6">
        <v>2.3521802971570101E-3</v>
      </c>
      <c r="K813" s="6">
        <v>4.9389106829230501E-3</v>
      </c>
    </row>
    <row r="814" spans="1:11">
      <c r="A814" s="6" t="s">
        <v>915</v>
      </c>
      <c r="B814" s="9" t="s">
        <v>2269</v>
      </c>
      <c r="C814" s="6" t="s">
        <v>1161</v>
      </c>
      <c r="D814" s="7">
        <v>505.96856963906203</v>
      </c>
      <c r="E814" s="7">
        <v>215.175640543046</v>
      </c>
      <c r="F814" s="7">
        <v>360.57210509105403</v>
      </c>
      <c r="G814" s="7">
        <v>1.2334772537504599</v>
      </c>
      <c r="H814" s="7">
        <v>0.17414020268387001</v>
      </c>
      <c r="I814" s="7">
        <v>7.0832423227948498</v>
      </c>
      <c r="J814" s="6">
        <v>1.4082011409911001E-12</v>
      </c>
      <c r="K814" s="6">
        <v>6.9595544821475602E-12</v>
      </c>
    </row>
    <row r="815" spans="1:11">
      <c r="A815" s="6" t="s">
        <v>916</v>
      </c>
      <c r="B815" s="9" t="s">
        <v>2269</v>
      </c>
      <c r="C815" s="6" t="s">
        <v>1161</v>
      </c>
      <c r="D815" s="7">
        <v>1379.6503778635999</v>
      </c>
      <c r="E815" s="7">
        <v>587.29046082411196</v>
      </c>
      <c r="F815" s="7">
        <v>983.47041934385697</v>
      </c>
      <c r="G815" s="7">
        <v>1.23208105598889</v>
      </c>
      <c r="H815" s="7">
        <v>0.127704353334263</v>
      </c>
      <c r="I815" s="7">
        <v>9.6479174266201202</v>
      </c>
      <c r="J815" s="6">
        <v>5.0164093811621304E-22</v>
      </c>
      <c r="K815" s="6">
        <v>3.7998609280079599E-21</v>
      </c>
    </row>
    <row r="816" spans="1:11">
      <c r="A816" s="6" t="s">
        <v>917</v>
      </c>
      <c r="B816" s="9" t="s">
        <v>2269</v>
      </c>
      <c r="C816" s="6" t="s">
        <v>1161</v>
      </c>
      <c r="D816" s="7">
        <v>292.52181767951299</v>
      </c>
      <c r="E816" s="7">
        <v>124.73256465553</v>
      </c>
      <c r="F816" s="7">
        <v>208.627191167521</v>
      </c>
      <c r="G816" s="7">
        <v>1.2295864944156101</v>
      </c>
      <c r="H816" s="7">
        <v>0.21184544737894301</v>
      </c>
      <c r="I816" s="7">
        <v>5.80416765915278</v>
      </c>
      <c r="J816" s="6">
        <v>6.4686525849497498E-9</v>
      </c>
      <c r="K816" s="6">
        <v>2.4941806246622299E-8</v>
      </c>
    </row>
    <row r="817" spans="1:11">
      <c r="A817" s="6" t="s">
        <v>918</v>
      </c>
      <c r="B817" s="9" t="s">
        <v>2269</v>
      </c>
      <c r="C817" s="6" t="s">
        <v>1161</v>
      </c>
      <c r="D817" s="7">
        <v>14130.085988737201</v>
      </c>
      <c r="E817" s="7">
        <v>6031.7657104259497</v>
      </c>
      <c r="F817" s="7">
        <v>10080.925849581599</v>
      </c>
      <c r="G817" s="7">
        <v>1.22816409656315</v>
      </c>
      <c r="H817" s="7">
        <v>5.1677769373625997E-2</v>
      </c>
      <c r="I817" s="7">
        <v>23.765810936684002</v>
      </c>
      <c r="J817" s="6">
        <v>7.5417162375307803E-125</v>
      </c>
      <c r="K817" s="6">
        <v>3.74649857019455E-123</v>
      </c>
    </row>
    <row r="818" spans="1:11">
      <c r="A818" s="6" t="s">
        <v>919</v>
      </c>
      <c r="B818" s="9" t="s">
        <v>2269</v>
      </c>
      <c r="C818" s="6" t="s">
        <v>1161</v>
      </c>
      <c r="D818" s="7">
        <v>1162.13480559407</v>
      </c>
      <c r="E818" s="7">
        <v>496.200070774577</v>
      </c>
      <c r="F818" s="7">
        <v>829.16743818432406</v>
      </c>
      <c r="G818" s="7">
        <v>1.2279329403115</v>
      </c>
      <c r="H818" s="7">
        <v>0.123242122464597</v>
      </c>
      <c r="I818" s="7">
        <v>9.9635815722358991</v>
      </c>
      <c r="J818" s="6">
        <v>2.1999155540287999E-23</v>
      </c>
      <c r="K818" s="6">
        <v>1.7433378617561301E-22</v>
      </c>
    </row>
    <row r="819" spans="1:11">
      <c r="A819" s="6" t="s">
        <v>920</v>
      </c>
      <c r="B819" s="9" t="s">
        <v>2269</v>
      </c>
      <c r="C819" s="6" t="s">
        <v>1161</v>
      </c>
      <c r="D819" s="7">
        <v>2920.7599782113298</v>
      </c>
      <c r="E819" s="7">
        <v>1247.15981366233</v>
      </c>
      <c r="F819" s="7">
        <v>2083.95989593683</v>
      </c>
      <c r="G819" s="7">
        <v>1.2275214523917799</v>
      </c>
      <c r="H819" s="7">
        <v>8.4048694132239699E-2</v>
      </c>
      <c r="I819" s="7">
        <v>14.604884288391601</v>
      </c>
      <c r="J819" s="6">
        <v>2.6142574582847601E-48</v>
      </c>
      <c r="K819" s="6">
        <v>4.1812894871484599E-47</v>
      </c>
    </row>
    <row r="820" spans="1:11">
      <c r="A820" s="6" t="s">
        <v>921</v>
      </c>
      <c r="B820" s="9" t="s">
        <v>2269</v>
      </c>
      <c r="C820" s="6" t="s">
        <v>1161</v>
      </c>
      <c r="D820" s="7">
        <v>122.271629805901</v>
      </c>
      <c r="E820" s="7">
        <v>52.223853261183997</v>
      </c>
      <c r="F820" s="7">
        <v>87.247741533542694</v>
      </c>
      <c r="G820" s="7">
        <v>1.2272768887421499</v>
      </c>
      <c r="H820" s="7">
        <v>0.32774450936970501</v>
      </c>
      <c r="I820" s="7">
        <v>3.74461464236993</v>
      </c>
      <c r="J820" s="6">
        <v>1.8067086644022199E-4</v>
      </c>
      <c r="K820" s="6">
        <v>4.46739216374697E-4</v>
      </c>
    </row>
    <row r="821" spans="1:11">
      <c r="A821" s="6" t="s">
        <v>922</v>
      </c>
      <c r="B821" s="9" t="s">
        <v>2269</v>
      </c>
      <c r="C821" s="6" t="s">
        <v>1161</v>
      </c>
      <c r="D821" s="7">
        <v>139.271279330298</v>
      </c>
      <c r="E821" s="7">
        <v>59.523627705637097</v>
      </c>
      <c r="F821" s="7">
        <v>99.397453517967605</v>
      </c>
      <c r="G821" s="7">
        <v>1.2261926700936401</v>
      </c>
      <c r="H821" s="7">
        <v>0.33257689697036402</v>
      </c>
      <c r="I821" s="7">
        <v>3.68694482768871</v>
      </c>
      <c r="J821" s="6">
        <v>2.2696253970236099E-4</v>
      </c>
      <c r="K821" s="6">
        <v>5.5400645324757403E-4</v>
      </c>
    </row>
    <row r="822" spans="1:11">
      <c r="A822" s="6" t="s">
        <v>923</v>
      </c>
      <c r="B822" s="9" t="s">
        <v>2269</v>
      </c>
      <c r="C822" s="6" t="s">
        <v>1161</v>
      </c>
      <c r="D822" s="7">
        <v>245.00794677752401</v>
      </c>
      <c r="E822" s="7">
        <v>104.769072562933</v>
      </c>
      <c r="F822" s="7">
        <v>174.88850967022901</v>
      </c>
      <c r="G822" s="7">
        <v>1.2252915263895401</v>
      </c>
      <c r="H822" s="7">
        <v>0.24929259591630401</v>
      </c>
      <c r="I822" s="7">
        <v>4.9150738788925503</v>
      </c>
      <c r="J822" s="6">
        <v>8.8748985604999402E-7</v>
      </c>
      <c r="K822" s="6">
        <v>2.84841276837415E-6</v>
      </c>
    </row>
    <row r="823" spans="1:11">
      <c r="A823" s="6" t="s">
        <v>924</v>
      </c>
      <c r="B823" s="9" t="s">
        <v>2269</v>
      </c>
      <c r="C823" s="6" t="s">
        <v>1161</v>
      </c>
      <c r="D823" s="7">
        <v>1326.2396362398199</v>
      </c>
      <c r="E823" s="7">
        <v>567.76780692758302</v>
      </c>
      <c r="F823" s="7">
        <v>947.00372158370305</v>
      </c>
      <c r="G823" s="7">
        <v>1.22386904177164</v>
      </c>
      <c r="H823" s="7">
        <v>0.107115734709492</v>
      </c>
      <c r="I823" s="7">
        <v>11.425670048297601</v>
      </c>
      <c r="J823" s="6">
        <v>3.1124559969192099E-30</v>
      </c>
      <c r="K823" s="6">
        <v>3.0591496186488599E-29</v>
      </c>
    </row>
    <row r="824" spans="1:11">
      <c r="A824" s="6" t="s">
        <v>925</v>
      </c>
      <c r="B824" s="9" t="s">
        <v>2269</v>
      </c>
      <c r="C824" s="6" t="s">
        <v>1161</v>
      </c>
      <c r="D824" s="7">
        <v>4225.7452916882303</v>
      </c>
      <c r="E824" s="7">
        <v>1809.76262136529</v>
      </c>
      <c r="F824" s="7">
        <v>3017.7539565267598</v>
      </c>
      <c r="G824" s="7">
        <v>1.2233374853343499</v>
      </c>
      <c r="H824" s="7">
        <v>7.92147241623576E-2</v>
      </c>
      <c r="I824" s="7">
        <v>15.443309287134699</v>
      </c>
      <c r="J824" s="6">
        <v>8.3693570827840101E-54</v>
      </c>
      <c r="K824" s="6">
        <v>1.52080236215995E-52</v>
      </c>
    </row>
    <row r="825" spans="1:11">
      <c r="A825" s="6" t="s">
        <v>926</v>
      </c>
      <c r="B825" s="9" t="s">
        <v>2269</v>
      </c>
      <c r="C825" s="6" t="s">
        <v>1161</v>
      </c>
      <c r="D825" s="7">
        <v>3500.3953702563199</v>
      </c>
      <c r="E825" s="7">
        <v>1499.64814364788</v>
      </c>
      <c r="F825" s="7">
        <v>2500.0217569521001</v>
      </c>
      <c r="G825" s="7">
        <v>1.22284391673728</v>
      </c>
      <c r="H825" s="7">
        <v>6.8051435522484993E-2</v>
      </c>
      <c r="I825" s="7">
        <v>17.969406631153898</v>
      </c>
      <c r="J825" s="6">
        <v>3.3831390982096899E-72</v>
      </c>
      <c r="K825" s="6">
        <v>8.7420496186937303E-71</v>
      </c>
    </row>
    <row r="826" spans="1:11">
      <c r="A826" s="6" t="s">
        <v>927</v>
      </c>
      <c r="B826" s="9" t="s">
        <v>2269</v>
      </c>
      <c r="C826" s="6" t="s">
        <v>1161</v>
      </c>
      <c r="D826" s="7">
        <v>369.25388045535601</v>
      </c>
      <c r="E826" s="7">
        <v>158.281844212659</v>
      </c>
      <c r="F826" s="7">
        <v>263.76786233400702</v>
      </c>
      <c r="G826" s="7">
        <v>1.2220844858092701</v>
      </c>
      <c r="H826" s="7">
        <v>0.23127495927771399</v>
      </c>
      <c r="I826" s="7">
        <v>5.2841193427335202</v>
      </c>
      <c r="J826" s="6">
        <v>1.2631089261401699E-7</v>
      </c>
      <c r="K826" s="6">
        <v>4.3975496387259599E-7</v>
      </c>
    </row>
    <row r="827" spans="1:11">
      <c r="A827" s="6" t="s">
        <v>113</v>
      </c>
      <c r="B827" s="9" t="s">
        <v>2269</v>
      </c>
      <c r="C827" s="6" t="s">
        <v>1161</v>
      </c>
      <c r="D827" s="7">
        <v>627.60151622543594</v>
      </c>
      <c r="E827" s="7">
        <v>269.02594612919302</v>
      </c>
      <c r="F827" s="7">
        <v>448.31373117731499</v>
      </c>
      <c r="G827" s="7">
        <v>1.22197472482326</v>
      </c>
      <c r="H827" s="7">
        <v>0.17686341115948701</v>
      </c>
      <c r="I827" s="7">
        <v>6.90914371046106</v>
      </c>
      <c r="J827" s="6">
        <v>4.87587824831183E-12</v>
      </c>
      <c r="K827" s="6">
        <v>2.3347138063211699E-11</v>
      </c>
    </row>
    <row r="828" spans="1:11">
      <c r="A828" s="6" t="s">
        <v>928</v>
      </c>
      <c r="B828" s="9" t="s">
        <v>2269</v>
      </c>
      <c r="C828" s="6" t="s">
        <v>1161</v>
      </c>
      <c r="D828" s="7">
        <v>65.111618553936694</v>
      </c>
      <c r="E828" s="7">
        <v>27.9367564959086</v>
      </c>
      <c r="F828" s="7">
        <v>46.524187524922603</v>
      </c>
      <c r="G828" s="7">
        <v>1.22149225040675</v>
      </c>
      <c r="H828" s="7">
        <v>0.45828372876719198</v>
      </c>
      <c r="I828" s="7">
        <v>2.6653624681212902</v>
      </c>
      <c r="J828" s="6">
        <v>7.6905381336795703E-3</v>
      </c>
      <c r="K828" s="6">
        <v>1.474230687207E-2</v>
      </c>
    </row>
    <row r="829" spans="1:11">
      <c r="A829" s="6" t="s">
        <v>929</v>
      </c>
      <c r="B829" s="9" t="s">
        <v>2269</v>
      </c>
      <c r="C829" s="6" t="s">
        <v>1161</v>
      </c>
      <c r="D829" s="7">
        <v>14818.1714216172</v>
      </c>
      <c r="E829" s="7">
        <v>6364.2444285629199</v>
      </c>
      <c r="F829" s="7">
        <v>10591.207925090101</v>
      </c>
      <c r="G829" s="7">
        <v>1.21936340884401</v>
      </c>
      <c r="H829" s="7">
        <v>4.35318771274016E-2</v>
      </c>
      <c r="I829" s="7">
        <v>28.010816195115801</v>
      </c>
      <c r="J829" s="6">
        <v>1.19969992878942E-172</v>
      </c>
      <c r="K829" s="6">
        <v>9.5702203862973595E-171</v>
      </c>
    </row>
    <row r="830" spans="1:11">
      <c r="A830" s="6" t="s">
        <v>930</v>
      </c>
      <c r="B830" s="9" t="s">
        <v>2269</v>
      </c>
      <c r="C830" s="6" t="s">
        <v>1161</v>
      </c>
      <c r="D830" s="7">
        <v>16609.850010962</v>
      </c>
      <c r="E830" s="7">
        <v>7135.0652594023804</v>
      </c>
      <c r="F830" s="7">
        <v>11872.4576351822</v>
      </c>
      <c r="G830" s="7">
        <v>1.21908053884934</v>
      </c>
      <c r="H830" s="7">
        <v>5.56747048595383E-2</v>
      </c>
      <c r="I830" s="7">
        <v>21.896488574568298</v>
      </c>
      <c r="J830" s="6">
        <v>2.80589157515509E-106</v>
      </c>
      <c r="K830" s="6">
        <v>1.1332618809318601E-104</v>
      </c>
    </row>
    <row r="831" spans="1:11">
      <c r="A831" s="6" t="s">
        <v>931</v>
      </c>
      <c r="B831" s="9" t="s">
        <v>2269</v>
      </c>
      <c r="C831" s="6" t="s">
        <v>1161</v>
      </c>
      <c r="D831" s="7">
        <v>758.749330026498</v>
      </c>
      <c r="E831" s="7">
        <v>325.96091447190099</v>
      </c>
      <c r="F831" s="7">
        <v>542.35512224919898</v>
      </c>
      <c r="G831" s="7">
        <v>1.21902604482011</v>
      </c>
      <c r="H831" s="7">
        <v>0.138760613355075</v>
      </c>
      <c r="I831" s="7">
        <v>8.7851013003289307</v>
      </c>
      <c r="J831" s="6">
        <v>1.5622368804529101E-18</v>
      </c>
      <c r="K831" s="6">
        <v>1.04284736203844E-17</v>
      </c>
    </row>
    <row r="832" spans="1:11">
      <c r="A832" s="6" t="s">
        <v>932</v>
      </c>
      <c r="B832" s="9" t="s">
        <v>2269</v>
      </c>
      <c r="C832" s="6" t="s">
        <v>1161</v>
      </c>
      <c r="D832" s="7">
        <v>2876.4304713938</v>
      </c>
      <c r="E832" s="7">
        <v>1236.2097750606499</v>
      </c>
      <c r="F832" s="7">
        <v>2056.3201232272199</v>
      </c>
      <c r="G832" s="7">
        <v>1.21840448579619</v>
      </c>
      <c r="H832" s="7">
        <v>9.6144658877951705E-2</v>
      </c>
      <c r="I832" s="7">
        <v>12.6726174913456</v>
      </c>
      <c r="J832" s="6">
        <v>8.3868393327807598E-37</v>
      </c>
      <c r="K832" s="6">
        <v>9.8495410001655501E-36</v>
      </c>
    </row>
    <row r="833" spans="1:11">
      <c r="A833" s="6" t="s">
        <v>933</v>
      </c>
      <c r="B833" s="9" t="s">
        <v>2269</v>
      </c>
      <c r="C833" s="6" t="s">
        <v>1161</v>
      </c>
      <c r="D833" s="7">
        <v>1195.5255493826301</v>
      </c>
      <c r="E833" s="7">
        <v>514.50761740872201</v>
      </c>
      <c r="F833" s="7">
        <v>855.016583395677</v>
      </c>
      <c r="G833" s="7">
        <v>1.21642524669793</v>
      </c>
      <c r="H833" s="7">
        <v>0.105712905527451</v>
      </c>
      <c r="I833" s="7">
        <v>11.5068755383141</v>
      </c>
      <c r="J833" s="6">
        <v>1.2181210271989199E-30</v>
      </c>
      <c r="K833" s="6">
        <v>1.21338739626421E-29</v>
      </c>
    </row>
    <row r="834" spans="1:11">
      <c r="A834" s="6" t="s">
        <v>934</v>
      </c>
      <c r="B834" s="9" t="s">
        <v>2269</v>
      </c>
      <c r="C834" s="6" t="s">
        <v>1161</v>
      </c>
      <c r="D834" s="7">
        <v>670.73856260298703</v>
      </c>
      <c r="E834" s="7">
        <v>288.68455817063602</v>
      </c>
      <c r="F834" s="7">
        <v>479.71156038681102</v>
      </c>
      <c r="G834" s="7">
        <v>1.21608603270864</v>
      </c>
      <c r="H834" s="7">
        <v>0.15548516145786201</v>
      </c>
      <c r="I834" s="7">
        <v>7.8212352954221398</v>
      </c>
      <c r="J834" s="6">
        <v>5.2307467401099702E-15</v>
      </c>
      <c r="K834" s="6">
        <v>2.9481414857406697E-14</v>
      </c>
    </row>
    <row r="835" spans="1:11">
      <c r="A835" s="6" t="s">
        <v>935</v>
      </c>
      <c r="B835" s="9" t="s">
        <v>2269</v>
      </c>
      <c r="C835" s="6" t="s">
        <v>1161</v>
      </c>
      <c r="D835" s="7">
        <v>1346.1266060390799</v>
      </c>
      <c r="E835" s="7">
        <v>580.42748069427</v>
      </c>
      <c r="F835" s="7">
        <v>963.27704336667603</v>
      </c>
      <c r="G835" s="7">
        <v>1.2136763168420199</v>
      </c>
      <c r="H835" s="7">
        <v>0.108328935349153</v>
      </c>
      <c r="I835" s="7">
        <v>11.2036208325157</v>
      </c>
      <c r="J835" s="6">
        <v>3.9140217762848502E-29</v>
      </c>
      <c r="K835" s="6">
        <v>3.7104077243134201E-28</v>
      </c>
    </row>
    <row r="836" spans="1:11">
      <c r="A836" s="6" t="s">
        <v>936</v>
      </c>
      <c r="B836" s="9" t="s">
        <v>2269</v>
      </c>
      <c r="C836" s="6" t="s">
        <v>1161</v>
      </c>
      <c r="D836" s="7">
        <v>227.316144983176</v>
      </c>
      <c r="E836" s="7">
        <v>98.118327084116402</v>
      </c>
      <c r="F836" s="7">
        <v>162.717236033646</v>
      </c>
      <c r="G836" s="7">
        <v>1.2122409620032799</v>
      </c>
      <c r="H836" s="7">
        <v>0.246594486809913</v>
      </c>
      <c r="I836" s="7">
        <v>4.9159288907287504</v>
      </c>
      <c r="J836" s="6">
        <v>8.8362469630569198E-7</v>
      </c>
      <c r="K836" s="6">
        <v>2.83695470716048E-6</v>
      </c>
    </row>
    <row r="837" spans="1:11">
      <c r="A837" s="6" t="s">
        <v>145</v>
      </c>
      <c r="B837" s="9" t="s">
        <v>2269</v>
      </c>
      <c r="C837" s="6" t="s">
        <v>1161</v>
      </c>
      <c r="D837" s="7">
        <v>10168.831293187501</v>
      </c>
      <c r="E837" s="7">
        <v>4398.7444752230103</v>
      </c>
      <c r="F837" s="7">
        <v>7283.7878842052796</v>
      </c>
      <c r="G837" s="7">
        <v>1.20901577253459</v>
      </c>
      <c r="H837" s="7">
        <v>5.3919956344307102E-2</v>
      </c>
      <c r="I837" s="7">
        <v>22.422417496304998</v>
      </c>
      <c r="J837" s="6">
        <v>2.3790716151849901E-111</v>
      </c>
      <c r="K837" s="6">
        <v>1.01639226226515E-109</v>
      </c>
    </row>
    <row r="838" spans="1:11">
      <c r="A838" s="6" t="s">
        <v>937</v>
      </c>
      <c r="B838" s="9" t="s">
        <v>2269</v>
      </c>
      <c r="C838" s="6" t="s">
        <v>1161</v>
      </c>
      <c r="D838" s="7">
        <v>124.529095551507</v>
      </c>
      <c r="E838" s="7">
        <v>53.8852124744636</v>
      </c>
      <c r="F838" s="7">
        <v>89.207154012985299</v>
      </c>
      <c r="G838" s="7">
        <v>1.2089284651913199</v>
      </c>
      <c r="H838" s="7">
        <v>0.35186125087757297</v>
      </c>
      <c r="I838" s="7">
        <v>3.4358101728341599</v>
      </c>
      <c r="J838" s="6">
        <v>5.9078476134832197E-4</v>
      </c>
      <c r="K838" s="6">
        <v>1.3641408884123799E-3</v>
      </c>
    </row>
    <row r="839" spans="1:11">
      <c r="A839" s="6" t="s">
        <v>938</v>
      </c>
      <c r="B839" s="9" t="s">
        <v>2269</v>
      </c>
      <c r="C839" s="6" t="s">
        <v>1161</v>
      </c>
      <c r="D839" s="7">
        <v>3114.0889173017599</v>
      </c>
      <c r="E839" s="7">
        <v>1347.8032350552</v>
      </c>
      <c r="F839" s="7">
        <v>2230.9460761784799</v>
      </c>
      <c r="G839" s="7">
        <v>1.2081556019637401</v>
      </c>
      <c r="H839" s="7">
        <v>9.4245614401276795E-2</v>
      </c>
      <c r="I839" s="7">
        <v>12.819223574899601</v>
      </c>
      <c r="J839" s="6">
        <v>1.27975590045999E-37</v>
      </c>
      <c r="K839" s="6">
        <v>1.54446372795627E-36</v>
      </c>
    </row>
    <row r="840" spans="1:11">
      <c r="A840" s="6" t="s">
        <v>939</v>
      </c>
      <c r="B840" s="9" t="s">
        <v>2269</v>
      </c>
      <c r="C840" s="6" t="s">
        <v>1161</v>
      </c>
      <c r="D840" s="7">
        <v>598.31809247877902</v>
      </c>
      <c r="E840" s="7">
        <v>259.11201161403699</v>
      </c>
      <c r="F840" s="7">
        <v>428.715052046408</v>
      </c>
      <c r="G840" s="7">
        <v>1.2073979148082701</v>
      </c>
      <c r="H840" s="7">
        <v>0.154518373578936</v>
      </c>
      <c r="I840" s="7">
        <v>7.8139439785875897</v>
      </c>
      <c r="J840" s="6">
        <v>5.5425737254575296E-15</v>
      </c>
      <c r="K840" s="6">
        <v>3.1193202538618602E-14</v>
      </c>
    </row>
    <row r="841" spans="1:11">
      <c r="A841" s="6" t="s">
        <v>940</v>
      </c>
      <c r="B841" s="9" t="s">
        <v>2269</v>
      </c>
      <c r="C841" s="6" t="s">
        <v>1161</v>
      </c>
      <c r="D841" s="7">
        <v>1683.1909522154799</v>
      </c>
      <c r="E841" s="7">
        <v>730.35998695484</v>
      </c>
      <c r="F841" s="7">
        <v>1206.77546958516</v>
      </c>
      <c r="G841" s="7">
        <v>1.20466543987675</v>
      </c>
      <c r="H841" s="7">
        <v>9.7645039225514998E-2</v>
      </c>
      <c r="I841" s="7">
        <v>12.337190393200901</v>
      </c>
      <c r="J841" s="6">
        <v>5.7114317264975004E-35</v>
      </c>
      <c r="K841" s="6">
        <v>6.4099401600650497E-34</v>
      </c>
    </row>
    <row r="842" spans="1:11">
      <c r="A842" s="6" t="s">
        <v>941</v>
      </c>
      <c r="B842" s="9" t="s">
        <v>2269</v>
      </c>
      <c r="C842" s="6" t="s">
        <v>1161</v>
      </c>
      <c r="D842" s="7">
        <v>3955.5695100019898</v>
      </c>
      <c r="E842" s="7">
        <v>1716.5151407589799</v>
      </c>
      <c r="F842" s="7">
        <v>2836.0423253804802</v>
      </c>
      <c r="G842" s="7">
        <v>1.20440034355818</v>
      </c>
      <c r="H842" s="7">
        <v>6.8778583619221706E-2</v>
      </c>
      <c r="I842" s="7">
        <v>17.511269935799898</v>
      </c>
      <c r="J842" s="6">
        <v>1.1754228829283499E-68</v>
      </c>
      <c r="K842" s="6">
        <v>2.8640690651834599E-67</v>
      </c>
    </row>
    <row r="843" spans="1:11">
      <c r="A843" s="6" t="s">
        <v>942</v>
      </c>
      <c r="B843" s="9" t="s">
        <v>2269</v>
      </c>
      <c r="C843" s="6" t="s">
        <v>1161</v>
      </c>
      <c r="D843" s="7">
        <v>88.699882584755798</v>
      </c>
      <c r="E843" s="7">
        <v>38.571581421933899</v>
      </c>
      <c r="F843" s="7">
        <v>63.635732003344899</v>
      </c>
      <c r="G843" s="7">
        <v>1.2018296326586599</v>
      </c>
      <c r="H843" s="7">
        <v>0.398823277812969</v>
      </c>
      <c r="I843" s="7">
        <v>3.01343903307035</v>
      </c>
      <c r="J843" s="6">
        <v>2.5830493558520102E-3</v>
      </c>
      <c r="K843" s="6">
        <v>5.3842701795787599E-3</v>
      </c>
    </row>
    <row r="844" spans="1:11">
      <c r="A844" s="6" t="s">
        <v>943</v>
      </c>
      <c r="B844" s="9" t="s">
        <v>2269</v>
      </c>
      <c r="C844" s="6" t="s">
        <v>1161</v>
      </c>
      <c r="D844" s="7">
        <v>3346.91075482529</v>
      </c>
      <c r="E844" s="7">
        <v>1455.4260645884999</v>
      </c>
      <c r="F844" s="7">
        <v>2401.1684097069001</v>
      </c>
      <c r="G844" s="7">
        <v>1.2012863152601301</v>
      </c>
      <c r="H844" s="7">
        <v>6.8639309276150307E-2</v>
      </c>
      <c r="I844" s="7">
        <v>17.501433623510199</v>
      </c>
      <c r="J844" s="6">
        <v>1.39707978338578E-68</v>
      </c>
      <c r="K844" s="6">
        <v>3.3912700549989402E-67</v>
      </c>
    </row>
    <row r="845" spans="1:11">
      <c r="A845" s="6" t="s">
        <v>944</v>
      </c>
      <c r="B845" s="9" t="s">
        <v>2269</v>
      </c>
      <c r="C845" s="6" t="s">
        <v>1161</v>
      </c>
      <c r="D845" s="7">
        <v>167.31944303581199</v>
      </c>
      <c r="E845" s="7">
        <v>72.857067916612607</v>
      </c>
      <c r="F845" s="7">
        <v>120.088255476212</v>
      </c>
      <c r="G845" s="7">
        <v>1.19933688935537</v>
      </c>
      <c r="H845" s="7">
        <v>0.315536927088581</v>
      </c>
      <c r="I845" s="7">
        <v>3.80093987864274</v>
      </c>
      <c r="J845" s="6">
        <v>1.4414827741567599E-4</v>
      </c>
      <c r="K845" s="6">
        <v>3.6108822014926299E-4</v>
      </c>
    </row>
    <row r="846" spans="1:11">
      <c r="A846" s="6" t="s">
        <v>142</v>
      </c>
      <c r="B846" s="9" t="s">
        <v>2269</v>
      </c>
      <c r="C846" s="6" t="s">
        <v>1161</v>
      </c>
      <c r="D846" s="7">
        <v>1897.6268782419099</v>
      </c>
      <c r="E846" s="7">
        <v>827.04131841491198</v>
      </c>
      <c r="F846" s="7">
        <v>1362.3340983284099</v>
      </c>
      <c r="G846" s="7">
        <v>1.1981568939578899</v>
      </c>
      <c r="H846" s="7">
        <v>0.107444696282672</v>
      </c>
      <c r="I846" s="7">
        <v>11.1513823893709</v>
      </c>
      <c r="J846" s="6">
        <v>7.05024432522872E-29</v>
      </c>
      <c r="K846" s="6">
        <v>6.6053093154250598E-28</v>
      </c>
    </row>
    <row r="847" spans="1:11">
      <c r="A847" s="6" t="s">
        <v>945</v>
      </c>
      <c r="B847" s="9" t="s">
        <v>2269</v>
      </c>
      <c r="C847" s="6" t="s">
        <v>1161</v>
      </c>
      <c r="D847" s="7">
        <v>545.55871476635502</v>
      </c>
      <c r="E847" s="7">
        <v>237.798816846058</v>
      </c>
      <c r="F847" s="7">
        <v>391.678765806206</v>
      </c>
      <c r="G847" s="7">
        <v>1.1981469808155201</v>
      </c>
      <c r="H847" s="7">
        <v>0.18013150592435401</v>
      </c>
      <c r="I847" s="7">
        <v>6.6515125972392699</v>
      </c>
      <c r="J847" s="6">
        <v>2.9009601823385199E-11</v>
      </c>
      <c r="K847" s="6">
        <v>1.3206478689428801E-10</v>
      </c>
    </row>
    <row r="848" spans="1:11">
      <c r="A848" s="6" t="s">
        <v>946</v>
      </c>
      <c r="B848" s="9" t="s">
        <v>2269</v>
      </c>
      <c r="C848" s="6" t="s">
        <v>1161</v>
      </c>
      <c r="D848" s="7">
        <v>1529.52127808369</v>
      </c>
      <c r="E848" s="7">
        <v>666.78457229115804</v>
      </c>
      <c r="F848" s="7">
        <v>1098.1529251874199</v>
      </c>
      <c r="G848" s="7">
        <v>1.1978032849243001</v>
      </c>
      <c r="H848" s="7">
        <v>0.104652767377047</v>
      </c>
      <c r="I848" s="7">
        <v>11.445500343137599</v>
      </c>
      <c r="J848" s="6">
        <v>2.47671372671344E-30</v>
      </c>
      <c r="K848" s="6">
        <v>2.4417857126187701E-29</v>
      </c>
    </row>
    <row r="849" spans="1:11">
      <c r="A849" s="6" t="s">
        <v>947</v>
      </c>
      <c r="B849" s="9" t="s">
        <v>2269</v>
      </c>
      <c r="C849" s="6" t="s">
        <v>1161</v>
      </c>
      <c r="D849" s="7">
        <v>439.26833174083299</v>
      </c>
      <c r="E849" s="7">
        <v>191.548060246625</v>
      </c>
      <c r="F849" s="7">
        <v>315.40819599372901</v>
      </c>
      <c r="G849" s="7">
        <v>1.1976065043156401</v>
      </c>
      <c r="H849" s="7">
        <v>0.18363622693946499</v>
      </c>
      <c r="I849" s="7">
        <v>6.5216244325822998</v>
      </c>
      <c r="J849" s="6">
        <v>6.9549987383285298E-11</v>
      </c>
      <c r="K849" s="6">
        <v>3.0965690306708199E-10</v>
      </c>
    </row>
    <row r="850" spans="1:11">
      <c r="A850" s="6" t="s">
        <v>948</v>
      </c>
      <c r="B850" s="9" t="s">
        <v>2269</v>
      </c>
      <c r="C850" s="6" t="s">
        <v>1161</v>
      </c>
      <c r="D850" s="7">
        <v>314.02632448830798</v>
      </c>
      <c r="E850" s="7">
        <v>137.03102149312301</v>
      </c>
      <c r="F850" s="7">
        <v>225.52867299071599</v>
      </c>
      <c r="G850" s="7">
        <v>1.19630103380383</v>
      </c>
      <c r="H850" s="7">
        <v>0.20933650160257999</v>
      </c>
      <c r="I850" s="7">
        <v>5.7147273630996898</v>
      </c>
      <c r="J850" s="6">
        <v>1.09880046746659E-8</v>
      </c>
      <c r="K850" s="6">
        <v>4.1731408508584101E-8</v>
      </c>
    </row>
    <row r="851" spans="1:11">
      <c r="A851" s="6" t="s">
        <v>949</v>
      </c>
      <c r="B851" s="9" t="s">
        <v>2269</v>
      </c>
      <c r="C851" s="6" t="s">
        <v>1161</v>
      </c>
      <c r="D851" s="7">
        <v>160.79906155390501</v>
      </c>
      <c r="E851" s="7">
        <v>70.170131510493903</v>
      </c>
      <c r="F851" s="7">
        <v>115.48459653219901</v>
      </c>
      <c r="G851" s="7">
        <v>1.1962347164327001</v>
      </c>
      <c r="H851" s="7">
        <v>0.28727776995680798</v>
      </c>
      <c r="I851" s="7">
        <v>4.1640350961111601</v>
      </c>
      <c r="J851" s="6">
        <v>3.1267202090217598E-5</v>
      </c>
      <c r="K851" s="6">
        <v>8.4866858701741193E-5</v>
      </c>
    </row>
    <row r="852" spans="1:11">
      <c r="A852" s="6" t="s">
        <v>950</v>
      </c>
      <c r="B852" s="9" t="s">
        <v>2269</v>
      </c>
      <c r="C852" s="6" t="s">
        <v>1161</v>
      </c>
      <c r="D852" s="7">
        <v>94.5085564220295</v>
      </c>
      <c r="E852" s="7">
        <v>41.252685774351299</v>
      </c>
      <c r="F852" s="7">
        <v>67.880621098190403</v>
      </c>
      <c r="G852" s="7">
        <v>1.1957382885314201</v>
      </c>
      <c r="H852" s="7">
        <v>0.38475968189436399</v>
      </c>
      <c r="I852" s="7">
        <v>3.10775360517037</v>
      </c>
      <c r="J852" s="6">
        <v>1.8851516532511401E-3</v>
      </c>
      <c r="K852" s="6">
        <v>4.0259987262556297E-3</v>
      </c>
    </row>
    <row r="853" spans="1:11">
      <c r="A853" s="6" t="s">
        <v>951</v>
      </c>
      <c r="B853" s="9" t="s">
        <v>2269</v>
      </c>
      <c r="C853" s="6" t="s">
        <v>1161</v>
      </c>
      <c r="D853" s="7">
        <v>92.686871917732802</v>
      </c>
      <c r="E853" s="7">
        <v>40.584259716263503</v>
      </c>
      <c r="F853" s="7">
        <v>66.635565816998096</v>
      </c>
      <c r="G853" s="7">
        <v>1.19098961884634</v>
      </c>
      <c r="H853" s="7">
        <v>0.41330753530577502</v>
      </c>
      <c r="I853" s="7">
        <v>2.88160635146712</v>
      </c>
      <c r="J853" s="6">
        <v>3.9565368760119297E-3</v>
      </c>
      <c r="K853" s="6">
        <v>7.9907996051401704E-3</v>
      </c>
    </row>
    <row r="854" spans="1:11">
      <c r="A854" s="6" t="s">
        <v>952</v>
      </c>
      <c r="B854" s="9" t="s">
        <v>2269</v>
      </c>
      <c r="C854" s="6" t="s">
        <v>1161</v>
      </c>
      <c r="D854" s="7">
        <v>124.35636299273899</v>
      </c>
      <c r="E854" s="7">
        <v>54.545612072997699</v>
      </c>
      <c r="F854" s="7">
        <v>89.450987532868496</v>
      </c>
      <c r="G854" s="7">
        <v>1.18957870184494</v>
      </c>
      <c r="H854" s="7">
        <v>0.33510408420759302</v>
      </c>
      <c r="I854" s="7">
        <v>3.5498782554616901</v>
      </c>
      <c r="J854" s="6">
        <v>3.8540934207892603E-4</v>
      </c>
      <c r="K854" s="6">
        <v>9.1227463696963104E-4</v>
      </c>
    </row>
    <row r="855" spans="1:11">
      <c r="A855" s="6" t="s">
        <v>953</v>
      </c>
      <c r="B855" s="9" t="s">
        <v>2269</v>
      </c>
      <c r="C855" s="6" t="s">
        <v>1161</v>
      </c>
      <c r="D855" s="7">
        <v>269.26291314545</v>
      </c>
      <c r="E855" s="7">
        <v>118.0903838357</v>
      </c>
      <c r="F855" s="7">
        <v>193.67664849057499</v>
      </c>
      <c r="G855" s="7">
        <v>1.1888958640059699</v>
      </c>
      <c r="H855" s="7">
        <v>0.25280470368323199</v>
      </c>
      <c r="I855" s="7">
        <v>4.7028233521148204</v>
      </c>
      <c r="J855" s="6">
        <v>2.5658840309809998E-6</v>
      </c>
      <c r="K855" s="6">
        <v>7.8813101926201907E-6</v>
      </c>
    </row>
    <row r="856" spans="1:11">
      <c r="A856" s="6" t="s">
        <v>954</v>
      </c>
      <c r="B856" s="9" t="s">
        <v>2269</v>
      </c>
      <c r="C856" s="6" t="s">
        <v>1161</v>
      </c>
      <c r="D856" s="7">
        <v>604.06979981390396</v>
      </c>
      <c r="E856" s="7">
        <v>265.09783179298103</v>
      </c>
      <c r="F856" s="7">
        <v>434.58381580344297</v>
      </c>
      <c r="G856" s="7">
        <v>1.18814559800638</v>
      </c>
      <c r="H856" s="7">
        <v>0.159691209109382</v>
      </c>
      <c r="I856" s="7">
        <v>7.4402692836557804</v>
      </c>
      <c r="J856" s="6">
        <v>1.00480262597135E-13</v>
      </c>
      <c r="K856" s="6">
        <v>5.3274491131547799E-13</v>
      </c>
    </row>
    <row r="857" spans="1:11">
      <c r="A857" s="6" t="s">
        <v>955</v>
      </c>
      <c r="B857" s="9" t="s">
        <v>2269</v>
      </c>
      <c r="C857" s="6" t="s">
        <v>1161</v>
      </c>
      <c r="D857" s="7">
        <v>2423.36348389677</v>
      </c>
      <c r="E857" s="7">
        <v>1064.2749253224699</v>
      </c>
      <c r="F857" s="7">
        <v>1743.8192046096201</v>
      </c>
      <c r="G857" s="7">
        <v>1.1871006838806599</v>
      </c>
      <c r="H857" s="7">
        <v>7.9418867320884698E-2</v>
      </c>
      <c r="I857" s="7">
        <v>14.947338383513999</v>
      </c>
      <c r="J857" s="6">
        <v>1.62099614735431E-50</v>
      </c>
      <c r="K857" s="6">
        <v>2.7384579027141199E-49</v>
      </c>
    </row>
    <row r="858" spans="1:11">
      <c r="A858" s="6" t="s">
        <v>956</v>
      </c>
      <c r="B858" s="9" t="s">
        <v>2269</v>
      </c>
      <c r="C858" s="6" t="s">
        <v>1161</v>
      </c>
      <c r="D858" s="7">
        <v>4523.9334460794898</v>
      </c>
      <c r="E858" s="7">
        <v>1987.14334273908</v>
      </c>
      <c r="F858" s="7">
        <v>3255.53839440929</v>
      </c>
      <c r="G858" s="7">
        <v>1.18686062426219</v>
      </c>
      <c r="H858" s="7">
        <v>8.1466182778723806E-2</v>
      </c>
      <c r="I858" s="7">
        <v>14.568752134685299</v>
      </c>
      <c r="J858" s="6">
        <v>4.43925934592384E-48</v>
      </c>
      <c r="K858" s="6">
        <v>7.0649636527637298E-47</v>
      </c>
    </row>
    <row r="859" spans="1:11">
      <c r="A859" s="6" t="s">
        <v>957</v>
      </c>
      <c r="B859" s="9" t="s">
        <v>2269</v>
      </c>
      <c r="C859" s="6" t="s">
        <v>1161</v>
      </c>
      <c r="D859" s="7">
        <v>201.42451135156</v>
      </c>
      <c r="E859" s="7">
        <v>88.459577556931606</v>
      </c>
      <c r="F859" s="7">
        <v>144.942044454246</v>
      </c>
      <c r="G859" s="7">
        <v>1.18677256594517</v>
      </c>
      <c r="H859" s="7">
        <v>0.34024143397568901</v>
      </c>
      <c r="I859" s="7">
        <v>3.4880306965493499</v>
      </c>
      <c r="J859" s="6">
        <v>4.8659221109925298E-4</v>
      </c>
      <c r="K859" s="6">
        <v>1.13693914175779E-3</v>
      </c>
    </row>
    <row r="860" spans="1:11">
      <c r="A860" s="6" t="s">
        <v>958</v>
      </c>
      <c r="B860" s="9" t="s">
        <v>2269</v>
      </c>
      <c r="C860" s="6" t="s">
        <v>1161</v>
      </c>
      <c r="D860" s="7">
        <v>1789.73690935529</v>
      </c>
      <c r="E860" s="7">
        <v>786.30801299857501</v>
      </c>
      <c r="F860" s="7">
        <v>1288.0224611769299</v>
      </c>
      <c r="G860" s="7">
        <v>1.1865802388998099</v>
      </c>
      <c r="H860" s="7">
        <v>0.10329354161757399</v>
      </c>
      <c r="I860" s="7">
        <v>11.4874581732604</v>
      </c>
      <c r="J860" s="6">
        <v>1.52534171668266E-30</v>
      </c>
      <c r="K860" s="6">
        <v>1.5131421312293199E-29</v>
      </c>
    </row>
    <row r="861" spans="1:11">
      <c r="A861" s="6" t="s">
        <v>959</v>
      </c>
      <c r="B861" s="9" t="s">
        <v>2269</v>
      </c>
      <c r="C861" s="6" t="s">
        <v>1161</v>
      </c>
      <c r="D861" s="7">
        <v>2959.5153712378601</v>
      </c>
      <c r="E861" s="7">
        <v>1302.56623436881</v>
      </c>
      <c r="F861" s="7">
        <v>2131.0408028033398</v>
      </c>
      <c r="G861" s="7">
        <v>1.1839936662222901</v>
      </c>
      <c r="H861" s="7">
        <v>9.6359676590633395E-2</v>
      </c>
      <c r="I861" s="7">
        <v>12.2872316316738</v>
      </c>
      <c r="J861" s="6">
        <v>1.0607680998371899E-34</v>
      </c>
      <c r="K861" s="6">
        <v>1.17812054993472E-33</v>
      </c>
    </row>
    <row r="862" spans="1:11">
      <c r="A862" s="6" t="s">
        <v>960</v>
      </c>
      <c r="B862" s="9" t="s">
        <v>2269</v>
      </c>
      <c r="C862" s="6" t="s">
        <v>1161</v>
      </c>
      <c r="D862" s="7">
        <v>2148.4561062912699</v>
      </c>
      <c r="E862" s="7">
        <v>946.65047415700599</v>
      </c>
      <c r="F862" s="7">
        <v>1547.55329022414</v>
      </c>
      <c r="G862" s="7">
        <v>1.1824641194410399</v>
      </c>
      <c r="H862" s="7">
        <v>9.7260374168599506E-2</v>
      </c>
      <c r="I862" s="7">
        <v>12.1577171540719</v>
      </c>
      <c r="J862" s="6">
        <v>5.2196994820592604E-34</v>
      </c>
      <c r="K862" s="6">
        <v>5.6887030919835203E-33</v>
      </c>
    </row>
    <row r="863" spans="1:11">
      <c r="A863" s="6" t="s">
        <v>961</v>
      </c>
      <c r="B863" s="9" t="s">
        <v>2269</v>
      </c>
      <c r="C863" s="6" t="s">
        <v>1161</v>
      </c>
      <c r="D863" s="7">
        <v>636.14996990075201</v>
      </c>
      <c r="E863" s="7">
        <v>280.336763665864</v>
      </c>
      <c r="F863" s="7">
        <v>458.24336678330798</v>
      </c>
      <c r="G863" s="7">
        <v>1.18214952724329</v>
      </c>
      <c r="H863" s="7">
        <v>0.16959042722593701</v>
      </c>
      <c r="I863" s="7">
        <v>6.9706147132253298</v>
      </c>
      <c r="J863" s="6">
        <v>3.1555909340654201E-12</v>
      </c>
      <c r="K863" s="6">
        <v>1.5281167684485601E-11</v>
      </c>
    </row>
    <row r="864" spans="1:11">
      <c r="A864" s="6" t="s">
        <v>962</v>
      </c>
      <c r="B864" s="9" t="s">
        <v>2269</v>
      </c>
      <c r="C864" s="6" t="s">
        <v>1161</v>
      </c>
      <c r="D864" s="7">
        <v>213.25762624977801</v>
      </c>
      <c r="E864" s="7">
        <v>94.109216683749807</v>
      </c>
      <c r="F864" s="7">
        <v>153.683421466764</v>
      </c>
      <c r="G864" s="7">
        <v>1.1801216019638601</v>
      </c>
      <c r="H864" s="7">
        <v>0.26806732985919901</v>
      </c>
      <c r="I864" s="7">
        <v>4.40233281162502</v>
      </c>
      <c r="J864" s="6">
        <v>1.07093109515661E-5</v>
      </c>
      <c r="K864" s="6">
        <v>3.0789068796748598E-5</v>
      </c>
    </row>
    <row r="865" spans="1:11">
      <c r="A865" s="6" t="s">
        <v>963</v>
      </c>
      <c r="B865" s="9" t="s">
        <v>2269</v>
      </c>
      <c r="C865" s="6" t="s">
        <v>1161</v>
      </c>
      <c r="D865" s="7">
        <v>2948.4122903519101</v>
      </c>
      <c r="E865" s="7">
        <v>1303.6769687016599</v>
      </c>
      <c r="F865" s="7">
        <v>2126.0446295267802</v>
      </c>
      <c r="G865" s="7">
        <v>1.1774750298891701</v>
      </c>
      <c r="H865" s="7">
        <v>9.1022661240178895E-2</v>
      </c>
      <c r="I865" s="7">
        <v>12.9360646441901</v>
      </c>
      <c r="J865" s="6">
        <v>2.8169360242332702E-38</v>
      </c>
      <c r="K865" s="6">
        <v>3.4472052874528699E-37</v>
      </c>
    </row>
    <row r="866" spans="1:11">
      <c r="A866" s="6" t="s">
        <v>144</v>
      </c>
      <c r="B866" s="9" t="s">
        <v>2269</v>
      </c>
      <c r="C866" s="6" t="s">
        <v>1161</v>
      </c>
      <c r="D866" s="7">
        <v>126.128981418167</v>
      </c>
      <c r="E866" s="7">
        <v>55.851199872515501</v>
      </c>
      <c r="F866" s="7">
        <v>90.990090645341198</v>
      </c>
      <c r="G866" s="7">
        <v>1.1746084739306</v>
      </c>
      <c r="H866" s="7">
        <v>0.38128392247048098</v>
      </c>
      <c r="I866" s="7">
        <v>3.0806661511449702</v>
      </c>
      <c r="J866" s="6">
        <v>2.06538084279328E-3</v>
      </c>
      <c r="K866" s="6">
        <v>4.3763856169625002E-3</v>
      </c>
    </row>
    <row r="867" spans="1:11">
      <c r="A867" s="6" t="s">
        <v>964</v>
      </c>
      <c r="B867" s="9" t="s">
        <v>2269</v>
      </c>
      <c r="C867" s="6" t="s">
        <v>1161</v>
      </c>
      <c r="D867" s="7">
        <v>438.94330330164701</v>
      </c>
      <c r="E867" s="7">
        <v>194.57848746723499</v>
      </c>
      <c r="F867" s="7">
        <v>316.76089538444103</v>
      </c>
      <c r="G867" s="7">
        <v>1.17373113625842</v>
      </c>
      <c r="H867" s="7">
        <v>0.17998052206481799</v>
      </c>
      <c r="I867" s="7">
        <v>6.5214342240640804</v>
      </c>
      <c r="J867" s="6">
        <v>6.9638259395203E-11</v>
      </c>
      <c r="K867" s="6">
        <v>3.0997812847251199E-10</v>
      </c>
    </row>
    <row r="868" spans="1:11">
      <c r="A868" s="6" t="s">
        <v>965</v>
      </c>
      <c r="B868" s="9" t="s">
        <v>2269</v>
      </c>
      <c r="C868" s="6" t="s">
        <v>1161</v>
      </c>
      <c r="D868" s="7">
        <v>2782.5835570910599</v>
      </c>
      <c r="E868" s="7">
        <v>1233.60009464787</v>
      </c>
      <c r="F868" s="7">
        <v>2008.0918258694601</v>
      </c>
      <c r="G868" s="7">
        <v>1.1735266894021701</v>
      </c>
      <c r="H868" s="7">
        <v>9.15602962443514E-2</v>
      </c>
      <c r="I868" s="7">
        <v>12.816982224154399</v>
      </c>
      <c r="J868" s="6">
        <v>1.31728396325726E-37</v>
      </c>
      <c r="K868" s="6">
        <v>1.5877607644903399E-36</v>
      </c>
    </row>
    <row r="869" spans="1:11">
      <c r="A869" s="6" t="s">
        <v>966</v>
      </c>
      <c r="B869" s="9" t="s">
        <v>2269</v>
      </c>
      <c r="C869" s="6" t="s">
        <v>1161</v>
      </c>
      <c r="D869" s="7">
        <v>3902.6806797312602</v>
      </c>
      <c r="E869" s="7">
        <v>1732.0465718784301</v>
      </c>
      <c r="F869" s="7">
        <v>2817.36362580485</v>
      </c>
      <c r="G869" s="7">
        <v>1.1720821543403499</v>
      </c>
      <c r="H869" s="7">
        <v>7.6470306960480003E-2</v>
      </c>
      <c r="I869" s="7">
        <v>15.3272845491006</v>
      </c>
      <c r="J869" s="6">
        <v>5.0256053594361203E-53</v>
      </c>
      <c r="K869" s="6">
        <v>8.99602076677462E-52</v>
      </c>
    </row>
    <row r="870" spans="1:11">
      <c r="A870" s="6" t="s">
        <v>967</v>
      </c>
      <c r="B870" s="9" t="s">
        <v>2269</v>
      </c>
      <c r="C870" s="6" t="s">
        <v>1161</v>
      </c>
      <c r="D870" s="7">
        <v>61.377591955857397</v>
      </c>
      <c r="E870" s="7">
        <v>27.2605388555749</v>
      </c>
      <c r="F870" s="7">
        <v>44.319065405716103</v>
      </c>
      <c r="G870" s="7">
        <v>1.17089878309518</v>
      </c>
      <c r="H870" s="7">
        <v>0.52303689399743802</v>
      </c>
      <c r="I870" s="7">
        <v>2.2386542833456602</v>
      </c>
      <c r="J870" s="6">
        <v>2.5178419294252099E-2</v>
      </c>
      <c r="K870" s="6">
        <v>4.3292649220284099E-2</v>
      </c>
    </row>
    <row r="871" spans="1:11">
      <c r="A871" s="6" t="s">
        <v>968</v>
      </c>
      <c r="B871" s="9" t="s">
        <v>2269</v>
      </c>
      <c r="C871" s="6" t="s">
        <v>1161</v>
      </c>
      <c r="D871" s="7">
        <v>339.53573508701902</v>
      </c>
      <c r="E871" s="7">
        <v>150.95865341334499</v>
      </c>
      <c r="F871" s="7">
        <v>245.24719425018199</v>
      </c>
      <c r="G871" s="7">
        <v>1.1695400775734199</v>
      </c>
      <c r="H871" s="7">
        <v>0.22760290457318899</v>
      </c>
      <c r="I871" s="7">
        <v>5.1385112143739802</v>
      </c>
      <c r="J871" s="6">
        <v>2.7692367061291499E-7</v>
      </c>
      <c r="K871" s="6">
        <v>9.3417398974088201E-7</v>
      </c>
    </row>
    <row r="872" spans="1:11">
      <c r="A872" s="6" t="s">
        <v>969</v>
      </c>
      <c r="B872" s="9" t="s">
        <v>2269</v>
      </c>
      <c r="C872" s="6" t="s">
        <v>1161</v>
      </c>
      <c r="D872" s="7">
        <v>453.66010282391198</v>
      </c>
      <c r="E872" s="7">
        <v>201.89419000642701</v>
      </c>
      <c r="F872" s="7">
        <v>327.777146415169</v>
      </c>
      <c r="G872" s="7">
        <v>1.1680299517246</v>
      </c>
      <c r="H872" s="7">
        <v>0.194243102022889</v>
      </c>
      <c r="I872" s="7">
        <v>6.0132377395154997</v>
      </c>
      <c r="J872" s="6">
        <v>1.81854032344475E-9</v>
      </c>
      <c r="K872" s="6">
        <v>7.2988387720721099E-9</v>
      </c>
    </row>
    <row r="873" spans="1:11">
      <c r="A873" s="6" t="s">
        <v>970</v>
      </c>
      <c r="B873" s="9" t="s">
        <v>2269</v>
      </c>
      <c r="C873" s="6" t="s">
        <v>1161</v>
      </c>
      <c r="D873" s="7">
        <v>91.076624314035797</v>
      </c>
      <c r="E873" s="7">
        <v>40.588560387913098</v>
      </c>
      <c r="F873" s="7">
        <v>65.832592350974494</v>
      </c>
      <c r="G873" s="7">
        <v>1.1656038719605499</v>
      </c>
      <c r="H873" s="7">
        <v>0.46019943608159802</v>
      </c>
      <c r="I873" s="7">
        <v>2.5328233382577898</v>
      </c>
      <c r="J873" s="6">
        <v>1.13147961916895E-2</v>
      </c>
      <c r="K873" s="6">
        <v>2.0992757844550299E-2</v>
      </c>
    </row>
    <row r="874" spans="1:11">
      <c r="A874" s="6" t="s">
        <v>971</v>
      </c>
      <c r="B874" s="9" t="s">
        <v>2269</v>
      </c>
      <c r="C874" s="6" t="s">
        <v>1161</v>
      </c>
      <c r="D874" s="7">
        <v>3538.0488479184301</v>
      </c>
      <c r="E874" s="7">
        <v>1578.1754977565799</v>
      </c>
      <c r="F874" s="7">
        <v>2558.1121728375001</v>
      </c>
      <c r="G874" s="7">
        <v>1.1647833723277199</v>
      </c>
      <c r="H874" s="7">
        <v>7.1814674910193096E-2</v>
      </c>
      <c r="I874" s="7">
        <v>16.219294646732401</v>
      </c>
      <c r="J874" s="6">
        <v>3.68401166748775E-59</v>
      </c>
      <c r="K874" s="6">
        <v>7.5026614732470407E-58</v>
      </c>
    </row>
    <row r="875" spans="1:11">
      <c r="A875" s="6" t="s">
        <v>55</v>
      </c>
      <c r="B875" s="9" t="s">
        <v>2269</v>
      </c>
      <c r="C875" s="6" t="s">
        <v>1161</v>
      </c>
      <c r="D875" s="7">
        <v>548.42853946713899</v>
      </c>
      <c r="E875" s="7">
        <v>244.76785082990699</v>
      </c>
      <c r="F875" s="7">
        <v>396.59819514852302</v>
      </c>
      <c r="G875" s="7">
        <v>1.16400916088706</v>
      </c>
      <c r="H875" s="7">
        <v>0.16604465164826601</v>
      </c>
      <c r="I875" s="7">
        <v>7.0102177295827097</v>
      </c>
      <c r="J875" s="6">
        <v>2.3794753879987702E-12</v>
      </c>
      <c r="K875" s="6">
        <v>1.1607565169824E-11</v>
      </c>
    </row>
    <row r="876" spans="1:11">
      <c r="A876" s="6" t="s">
        <v>972</v>
      </c>
      <c r="B876" s="9" t="s">
        <v>2269</v>
      </c>
      <c r="C876" s="6" t="s">
        <v>1161</v>
      </c>
      <c r="D876" s="7">
        <v>7144.2209785738096</v>
      </c>
      <c r="E876" s="7">
        <v>3188.8312849273402</v>
      </c>
      <c r="F876" s="7">
        <v>5166.5261317505801</v>
      </c>
      <c r="G876" s="7">
        <v>1.1637691739499301</v>
      </c>
      <c r="H876" s="7">
        <v>6.5834184698373405E-2</v>
      </c>
      <c r="I876" s="7">
        <v>17.677277834940501</v>
      </c>
      <c r="J876" s="6">
        <v>6.2753817424072794E-70</v>
      </c>
      <c r="K876" s="6">
        <v>1.56274888598161E-68</v>
      </c>
    </row>
    <row r="877" spans="1:11">
      <c r="A877" s="6" t="s">
        <v>973</v>
      </c>
      <c r="B877" s="9" t="s">
        <v>2269</v>
      </c>
      <c r="C877" s="6" t="s">
        <v>1161</v>
      </c>
      <c r="D877" s="7">
        <v>4481.27148235819</v>
      </c>
      <c r="E877" s="7">
        <v>2005.36620420548</v>
      </c>
      <c r="F877" s="7">
        <v>3243.3188432818301</v>
      </c>
      <c r="G877" s="7">
        <v>1.1601525275692099</v>
      </c>
      <c r="H877" s="7">
        <v>7.65751876643955E-2</v>
      </c>
      <c r="I877" s="7">
        <v>15.150501917850701</v>
      </c>
      <c r="J877" s="6">
        <v>7.5190178018945002E-52</v>
      </c>
      <c r="K877" s="6">
        <v>1.30935794602737E-50</v>
      </c>
    </row>
    <row r="878" spans="1:11">
      <c r="A878" s="6" t="s">
        <v>974</v>
      </c>
      <c r="B878" s="9" t="s">
        <v>2269</v>
      </c>
      <c r="C878" s="6" t="s">
        <v>1161</v>
      </c>
      <c r="D878" s="7">
        <v>1271.1265820998599</v>
      </c>
      <c r="E878" s="7">
        <v>569.26692706998097</v>
      </c>
      <c r="F878" s="7">
        <v>920.19675458491804</v>
      </c>
      <c r="G878" s="7">
        <v>1.1589049058887999</v>
      </c>
      <c r="H878" s="7">
        <v>0.14403753772559499</v>
      </c>
      <c r="I878" s="7">
        <v>8.0458533531489493</v>
      </c>
      <c r="J878" s="6">
        <v>8.5646501973918099E-16</v>
      </c>
      <c r="K878" s="6">
        <v>5.0245773587078898E-15</v>
      </c>
    </row>
    <row r="879" spans="1:11">
      <c r="A879" s="6" t="s">
        <v>975</v>
      </c>
      <c r="B879" s="9" t="s">
        <v>2269</v>
      </c>
      <c r="C879" s="6" t="s">
        <v>1161</v>
      </c>
      <c r="D879" s="7">
        <v>109.900162580089</v>
      </c>
      <c r="E879" s="7">
        <v>49.2094055910555</v>
      </c>
      <c r="F879" s="7">
        <v>79.554784085572393</v>
      </c>
      <c r="G879" s="7">
        <v>1.15841720690751</v>
      </c>
      <c r="H879" s="7">
        <v>0.39516113540693698</v>
      </c>
      <c r="I879" s="7">
        <v>2.9315059177430798</v>
      </c>
      <c r="J879" s="6">
        <v>3.3732293943140399E-3</v>
      </c>
      <c r="K879" s="6">
        <v>6.8967707227148099E-3</v>
      </c>
    </row>
    <row r="880" spans="1:11">
      <c r="A880" s="6" t="s">
        <v>976</v>
      </c>
      <c r="B880" s="9" t="s">
        <v>2269</v>
      </c>
      <c r="C880" s="6" t="s">
        <v>1161</v>
      </c>
      <c r="D880" s="7">
        <v>120.233153680797</v>
      </c>
      <c r="E880" s="7">
        <v>53.878612267831699</v>
      </c>
      <c r="F880" s="7">
        <v>87.055882974314599</v>
      </c>
      <c r="G880" s="7">
        <v>1.1580247537363</v>
      </c>
      <c r="H880" s="7">
        <v>0.32091416869268902</v>
      </c>
      <c r="I880" s="7">
        <v>3.6085186218288698</v>
      </c>
      <c r="J880" s="6">
        <v>3.0795041344169801E-4</v>
      </c>
      <c r="K880" s="6">
        <v>7.3828989879244796E-4</v>
      </c>
    </row>
    <row r="881" spans="1:11">
      <c r="A881" s="6" t="s">
        <v>977</v>
      </c>
      <c r="B881" s="9" t="s">
        <v>2269</v>
      </c>
      <c r="C881" s="6" t="s">
        <v>1161</v>
      </c>
      <c r="D881" s="7">
        <v>4738.9217487284104</v>
      </c>
      <c r="E881" s="7">
        <v>2123.8402937821702</v>
      </c>
      <c r="F881" s="7">
        <v>3431.3810212552899</v>
      </c>
      <c r="G881" s="7">
        <v>1.1579433051333401</v>
      </c>
      <c r="H881" s="7">
        <v>7.7355174595663906E-2</v>
      </c>
      <c r="I881" s="7">
        <v>14.9691770613397</v>
      </c>
      <c r="J881" s="6">
        <v>1.16757049229288E-50</v>
      </c>
      <c r="K881" s="6">
        <v>1.9846633699673399E-49</v>
      </c>
    </row>
    <row r="882" spans="1:11">
      <c r="A882" s="6" t="s">
        <v>978</v>
      </c>
      <c r="B882" s="9" t="s">
        <v>2269</v>
      </c>
      <c r="C882" s="6" t="s">
        <v>1161</v>
      </c>
      <c r="D882" s="7">
        <v>199.48917513552499</v>
      </c>
      <c r="E882" s="7">
        <v>89.468306841038796</v>
      </c>
      <c r="F882" s="7">
        <v>144.478740988282</v>
      </c>
      <c r="G882" s="7">
        <v>1.1572300742467301</v>
      </c>
      <c r="H882" s="7">
        <v>0.252907230945629</v>
      </c>
      <c r="I882" s="7">
        <v>4.5757097174320096</v>
      </c>
      <c r="J882" s="6">
        <v>4.7460825336747899E-6</v>
      </c>
      <c r="K882" s="6">
        <v>1.4178178643141801E-5</v>
      </c>
    </row>
    <row r="883" spans="1:11">
      <c r="A883" s="6" t="s">
        <v>979</v>
      </c>
      <c r="B883" s="9" t="s">
        <v>2269</v>
      </c>
      <c r="C883" s="6" t="s">
        <v>1161</v>
      </c>
      <c r="D883" s="7">
        <v>2737.99217042488</v>
      </c>
      <c r="E883" s="7">
        <v>1228.02711644689</v>
      </c>
      <c r="F883" s="7">
        <v>1983.00964343589</v>
      </c>
      <c r="G883" s="7">
        <v>1.1569355204945799</v>
      </c>
      <c r="H883" s="7">
        <v>8.6350781783304104E-2</v>
      </c>
      <c r="I883" s="7">
        <v>13.3980897057526</v>
      </c>
      <c r="J883" s="6">
        <v>6.2039501840544304E-41</v>
      </c>
      <c r="K883" s="6">
        <v>8.1748418292286795E-40</v>
      </c>
    </row>
    <row r="884" spans="1:11">
      <c r="A884" s="6" t="s">
        <v>980</v>
      </c>
      <c r="B884" s="9" t="s">
        <v>2269</v>
      </c>
      <c r="C884" s="6" t="s">
        <v>1161</v>
      </c>
      <c r="D884" s="7">
        <v>11025.6665503113</v>
      </c>
      <c r="E884" s="7">
        <v>4944.7605493090496</v>
      </c>
      <c r="F884" s="7">
        <v>7985.2135498101998</v>
      </c>
      <c r="G884" s="7">
        <v>1.15691346695043</v>
      </c>
      <c r="H884" s="7">
        <v>4.6538470002862597E-2</v>
      </c>
      <c r="I884" s="7">
        <v>24.859293115550798</v>
      </c>
      <c r="J884" s="6">
        <v>2.05178648927695E-136</v>
      </c>
      <c r="K884" s="6">
        <v>1.13349411656176E-134</v>
      </c>
    </row>
    <row r="885" spans="1:11">
      <c r="A885" s="6" t="s">
        <v>981</v>
      </c>
      <c r="B885" s="9" t="s">
        <v>2269</v>
      </c>
      <c r="C885" s="6" t="s">
        <v>1161</v>
      </c>
      <c r="D885" s="7">
        <v>202.365187427862</v>
      </c>
      <c r="E885" s="7">
        <v>90.784837126960895</v>
      </c>
      <c r="F885" s="7">
        <v>146.57501227741199</v>
      </c>
      <c r="G885" s="7">
        <v>1.1568097412914999</v>
      </c>
      <c r="H885" s="7">
        <v>0.26132032003803801</v>
      </c>
      <c r="I885" s="7">
        <v>4.42678832294063</v>
      </c>
      <c r="J885" s="6">
        <v>9.5646509005316702E-6</v>
      </c>
      <c r="K885" s="6">
        <v>2.76595086586524E-5</v>
      </c>
    </row>
    <row r="886" spans="1:11">
      <c r="A886" s="6" t="s">
        <v>982</v>
      </c>
      <c r="B886" s="9" t="s">
        <v>2269</v>
      </c>
      <c r="C886" s="6" t="s">
        <v>1161</v>
      </c>
      <c r="D886" s="7">
        <v>325.81791978989298</v>
      </c>
      <c r="E886" s="7">
        <v>146.353120213566</v>
      </c>
      <c r="F886" s="7">
        <v>236.08552000173</v>
      </c>
      <c r="G886" s="7">
        <v>1.15487658213061</v>
      </c>
      <c r="H886" s="7">
        <v>0.22695013266603201</v>
      </c>
      <c r="I886" s="7">
        <v>5.0886799164381404</v>
      </c>
      <c r="J886" s="6">
        <v>3.6056460152438402E-7</v>
      </c>
      <c r="K886" s="6">
        <v>1.20261180851948E-6</v>
      </c>
    </row>
    <row r="887" spans="1:11">
      <c r="A887" s="6" t="s">
        <v>983</v>
      </c>
      <c r="B887" s="9" t="s">
        <v>2269</v>
      </c>
      <c r="C887" s="6" t="s">
        <v>1161</v>
      </c>
      <c r="D887" s="7">
        <v>7436.8441169286898</v>
      </c>
      <c r="E887" s="7">
        <v>3340.2971727714198</v>
      </c>
      <c r="F887" s="7">
        <v>5388.5706448500496</v>
      </c>
      <c r="G887" s="7">
        <v>1.1547349429299301</v>
      </c>
      <c r="H887" s="7">
        <v>5.9889384865317002E-2</v>
      </c>
      <c r="I887" s="7">
        <v>19.2811287931371</v>
      </c>
      <c r="J887" s="6">
        <v>7.7369590439724802E-83</v>
      </c>
      <c r="K887" s="6">
        <v>2.3241099628182999E-81</v>
      </c>
    </row>
    <row r="888" spans="1:11">
      <c r="A888" s="6" t="s">
        <v>984</v>
      </c>
      <c r="B888" s="9" t="s">
        <v>2269</v>
      </c>
      <c r="C888" s="6" t="s">
        <v>1161</v>
      </c>
      <c r="D888" s="7">
        <v>2079.4487020694601</v>
      </c>
      <c r="E888" s="7">
        <v>934.19788792432996</v>
      </c>
      <c r="F888" s="7">
        <v>1506.8232949968999</v>
      </c>
      <c r="G888" s="7">
        <v>1.1543118743221199</v>
      </c>
      <c r="H888" s="7">
        <v>8.5634933109603295E-2</v>
      </c>
      <c r="I888" s="7">
        <v>13.479450878354999</v>
      </c>
      <c r="J888" s="6">
        <v>2.0663900296896401E-41</v>
      </c>
      <c r="K888" s="6">
        <v>2.7530386916689702E-40</v>
      </c>
    </row>
    <row r="889" spans="1:11">
      <c r="A889" s="6" t="s">
        <v>985</v>
      </c>
      <c r="B889" s="9" t="s">
        <v>2269</v>
      </c>
      <c r="C889" s="6" t="s">
        <v>1161</v>
      </c>
      <c r="D889" s="7">
        <v>384.10588253161399</v>
      </c>
      <c r="E889" s="7">
        <v>172.65013090738299</v>
      </c>
      <c r="F889" s="7">
        <v>278.37800671949901</v>
      </c>
      <c r="G889" s="7">
        <v>1.15353716769908</v>
      </c>
      <c r="H889" s="7">
        <v>0.21308525478486001</v>
      </c>
      <c r="I889" s="7">
        <v>5.4135006613373502</v>
      </c>
      <c r="J889" s="6">
        <v>6.1804366048289103E-8</v>
      </c>
      <c r="K889" s="6">
        <v>2.2122303803358001E-7</v>
      </c>
    </row>
    <row r="890" spans="1:11">
      <c r="A890" s="6" t="s">
        <v>986</v>
      </c>
      <c r="B890" s="9" t="s">
        <v>2269</v>
      </c>
      <c r="C890" s="6" t="s">
        <v>1161</v>
      </c>
      <c r="D890" s="7">
        <v>156.00102762767199</v>
      </c>
      <c r="E890" s="7">
        <v>70.155614897247801</v>
      </c>
      <c r="F890" s="7">
        <v>113.07832126245999</v>
      </c>
      <c r="G890" s="7">
        <v>1.15292814912403</v>
      </c>
      <c r="H890" s="7">
        <v>0.32579854440973699</v>
      </c>
      <c r="I890" s="7">
        <v>3.5387762434999099</v>
      </c>
      <c r="J890" s="6">
        <v>4.0198643550820102E-4</v>
      </c>
      <c r="K890" s="6">
        <v>9.4905921928591E-4</v>
      </c>
    </row>
    <row r="891" spans="1:11">
      <c r="A891" s="6" t="s">
        <v>987</v>
      </c>
      <c r="B891" s="9" t="s">
        <v>2269</v>
      </c>
      <c r="C891" s="6" t="s">
        <v>1161</v>
      </c>
      <c r="D891" s="7">
        <v>8479.6559679123093</v>
      </c>
      <c r="E891" s="7">
        <v>3814.6017762372298</v>
      </c>
      <c r="F891" s="7">
        <v>6147.1288720747698</v>
      </c>
      <c r="G891" s="7">
        <v>1.1525331192039701</v>
      </c>
      <c r="H891" s="7">
        <v>5.8800256231102903E-2</v>
      </c>
      <c r="I891" s="7">
        <v>19.6008179738905</v>
      </c>
      <c r="J891" s="6">
        <v>1.5215833788275001E-85</v>
      </c>
      <c r="K891" s="6">
        <v>4.7954820422883199E-84</v>
      </c>
    </row>
    <row r="892" spans="1:11">
      <c r="A892" s="6" t="s">
        <v>988</v>
      </c>
      <c r="B892" s="9" t="s">
        <v>2269</v>
      </c>
      <c r="C892" s="6" t="s">
        <v>1161</v>
      </c>
      <c r="D892" s="7">
        <v>742.30564801557898</v>
      </c>
      <c r="E892" s="7">
        <v>333.95484563571301</v>
      </c>
      <c r="F892" s="7">
        <v>538.13024682564605</v>
      </c>
      <c r="G892" s="7">
        <v>1.1525027850473399</v>
      </c>
      <c r="H892" s="7">
        <v>0.142470429797108</v>
      </c>
      <c r="I892" s="7">
        <v>8.0894174790418596</v>
      </c>
      <c r="J892" s="6">
        <v>5.9950754907036795E-16</v>
      </c>
      <c r="K892" s="6">
        <v>3.5408702399010199E-15</v>
      </c>
    </row>
    <row r="893" spans="1:11">
      <c r="A893" s="6" t="s">
        <v>989</v>
      </c>
      <c r="B893" s="9" t="s">
        <v>2269</v>
      </c>
      <c r="C893" s="6" t="s">
        <v>1161</v>
      </c>
      <c r="D893" s="7">
        <v>1512.1976362580699</v>
      </c>
      <c r="E893" s="7">
        <v>680.52363064014196</v>
      </c>
      <c r="F893" s="7">
        <v>1096.3606334491101</v>
      </c>
      <c r="G893" s="7">
        <v>1.1518214430118401</v>
      </c>
      <c r="H893" s="7">
        <v>0.102256678963837</v>
      </c>
      <c r="I893" s="7">
        <v>11.264021623655299</v>
      </c>
      <c r="J893" s="6">
        <v>1.9753370810543801E-29</v>
      </c>
      <c r="K893" s="6">
        <v>1.8912278577325901E-28</v>
      </c>
    </row>
    <row r="894" spans="1:11">
      <c r="A894" s="6" t="s">
        <v>990</v>
      </c>
      <c r="B894" s="9" t="s">
        <v>2269</v>
      </c>
      <c r="C894" s="6" t="s">
        <v>1161</v>
      </c>
      <c r="D894" s="7">
        <v>9941.2954536397792</v>
      </c>
      <c r="E894" s="7">
        <v>4476.7323970749303</v>
      </c>
      <c r="F894" s="7">
        <v>7209.0139253573598</v>
      </c>
      <c r="G894" s="7">
        <v>1.15097314185524</v>
      </c>
      <c r="H894" s="7">
        <v>4.48945068266337E-2</v>
      </c>
      <c r="I894" s="7">
        <v>25.6372822247471</v>
      </c>
      <c r="J894" s="6">
        <v>5.8612557161713599E-145</v>
      </c>
      <c r="K894" s="6">
        <v>3.5103626524421998E-143</v>
      </c>
    </row>
    <row r="895" spans="1:11">
      <c r="A895" s="6" t="s">
        <v>991</v>
      </c>
      <c r="B895" s="9" t="s">
        <v>2269</v>
      </c>
      <c r="C895" s="6" t="s">
        <v>1161</v>
      </c>
      <c r="D895" s="7">
        <v>13657.329224883601</v>
      </c>
      <c r="E895" s="7">
        <v>6152.8295386685904</v>
      </c>
      <c r="F895" s="7">
        <v>9905.0793817760696</v>
      </c>
      <c r="G895" s="7">
        <v>1.15038906679007</v>
      </c>
      <c r="H895" s="7">
        <v>4.75986365517993E-2</v>
      </c>
      <c r="I895" s="7">
        <v>24.168529817826901</v>
      </c>
      <c r="J895" s="6">
        <v>4.7684093638996702E-129</v>
      </c>
      <c r="K895" s="6">
        <v>2.4643190865852499E-127</v>
      </c>
    </row>
    <row r="896" spans="1:11">
      <c r="A896" s="6" t="s">
        <v>992</v>
      </c>
      <c r="B896" s="9" t="s">
        <v>2269</v>
      </c>
      <c r="C896" s="6" t="s">
        <v>1161</v>
      </c>
      <c r="D896" s="7">
        <v>15510.5833172891</v>
      </c>
      <c r="E896" s="7">
        <v>6987.7053939532998</v>
      </c>
      <c r="F896" s="7">
        <v>11249.1443556212</v>
      </c>
      <c r="G896" s="7">
        <v>1.15032015795497</v>
      </c>
      <c r="H896" s="7">
        <v>4.93115914183569E-2</v>
      </c>
      <c r="I896" s="7">
        <v>23.327581302248401</v>
      </c>
      <c r="J896" s="6">
        <v>2.3278135092017501E-120</v>
      </c>
      <c r="K896" s="6">
        <v>1.0968680077059701E-118</v>
      </c>
    </row>
    <row r="897" spans="1:11">
      <c r="A897" s="6" t="s">
        <v>993</v>
      </c>
      <c r="B897" s="9" t="s">
        <v>2269</v>
      </c>
      <c r="C897" s="6" t="s">
        <v>1161</v>
      </c>
      <c r="D897" s="7">
        <v>1166.9988330849701</v>
      </c>
      <c r="E897" s="7">
        <v>525.86609218759497</v>
      </c>
      <c r="F897" s="7">
        <v>846.43246263628203</v>
      </c>
      <c r="G897" s="7">
        <v>1.1500567821976799</v>
      </c>
      <c r="H897" s="7">
        <v>0.11549117288564199</v>
      </c>
      <c r="I897" s="7">
        <v>9.9579626170777509</v>
      </c>
      <c r="J897" s="6">
        <v>2.3278413479293601E-23</v>
      </c>
      <c r="K897" s="6">
        <v>1.8424351549585E-22</v>
      </c>
    </row>
    <row r="898" spans="1:11">
      <c r="A898" s="6" t="s">
        <v>994</v>
      </c>
      <c r="B898" s="9" t="s">
        <v>2269</v>
      </c>
      <c r="C898" s="6" t="s">
        <v>1161</v>
      </c>
      <c r="D898" s="7">
        <v>2754.7995687073198</v>
      </c>
      <c r="E898" s="7">
        <v>1245.0251414530001</v>
      </c>
      <c r="F898" s="7">
        <v>1999.9123550801601</v>
      </c>
      <c r="G898" s="7">
        <v>1.14578188916674</v>
      </c>
      <c r="H898" s="7">
        <v>9.0464670388805596E-2</v>
      </c>
      <c r="I898" s="7">
        <v>12.6655177567366</v>
      </c>
      <c r="J898" s="6">
        <v>9.1812592944644707E-37</v>
      </c>
      <c r="K898" s="6">
        <v>1.07693538704136E-35</v>
      </c>
    </row>
    <row r="899" spans="1:11">
      <c r="A899" s="6" t="s">
        <v>995</v>
      </c>
      <c r="B899" s="9" t="s">
        <v>2269</v>
      </c>
      <c r="C899" s="6" t="s">
        <v>1161</v>
      </c>
      <c r="D899" s="7">
        <v>524.35507490959901</v>
      </c>
      <c r="E899" s="7">
        <v>237.15100116891901</v>
      </c>
      <c r="F899" s="7">
        <v>380.75303803925902</v>
      </c>
      <c r="G899" s="7">
        <v>1.1444957217701199</v>
      </c>
      <c r="H899" s="7">
        <v>0.16747410695086001</v>
      </c>
      <c r="I899" s="7">
        <v>6.83386669502248</v>
      </c>
      <c r="J899" s="6">
        <v>8.2655837558997794E-12</v>
      </c>
      <c r="K899" s="6">
        <v>3.9014448246298403E-11</v>
      </c>
    </row>
    <row r="900" spans="1:11">
      <c r="A900" s="6" t="s">
        <v>996</v>
      </c>
      <c r="B900" s="9" t="s">
        <v>2269</v>
      </c>
      <c r="C900" s="6" t="s">
        <v>1161</v>
      </c>
      <c r="D900" s="7">
        <v>11342.0885476763</v>
      </c>
      <c r="E900" s="7">
        <v>5131.1977598455896</v>
      </c>
      <c r="F900" s="7">
        <v>8236.6431537609606</v>
      </c>
      <c r="G900" s="7">
        <v>1.1443633544859999</v>
      </c>
      <c r="H900" s="7">
        <v>4.87465038997262E-2</v>
      </c>
      <c r="I900" s="7">
        <v>23.475803656401801</v>
      </c>
      <c r="J900" s="6">
        <v>7.2075906398764204E-122</v>
      </c>
      <c r="K900" s="6">
        <v>3.4815560314478402E-120</v>
      </c>
    </row>
    <row r="901" spans="1:11">
      <c r="A901" s="6" t="s">
        <v>997</v>
      </c>
      <c r="B901" s="9" t="s">
        <v>2269</v>
      </c>
      <c r="C901" s="6" t="s">
        <v>1161</v>
      </c>
      <c r="D901" s="7">
        <v>275.788026589293</v>
      </c>
      <c r="E901" s="7">
        <v>124.713475809013</v>
      </c>
      <c r="F901" s="7">
        <v>200.250751199153</v>
      </c>
      <c r="G901" s="7">
        <v>1.14420407380153</v>
      </c>
      <c r="H901" s="7">
        <v>0.26027621952916202</v>
      </c>
      <c r="I901" s="7">
        <v>4.3961145427399604</v>
      </c>
      <c r="J901" s="6">
        <v>1.1020579440125301E-5</v>
      </c>
      <c r="K901" s="6">
        <v>3.1617764473423102E-5</v>
      </c>
    </row>
    <row r="902" spans="1:11">
      <c r="A902" s="6" t="s">
        <v>998</v>
      </c>
      <c r="B902" s="9" t="s">
        <v>2269</v>
      </c>
      <c r="C902" s="6" t="s">
        <v>1161</v>
      </c>
      <c r="D902" s="7">
        <v>124.96706928934501</v>
      </c>
      <c r="E902" s="7">
        <v>56.561404587172703</v>
      </c>
      <c r="F902" s="7">
        <v>90.764236938259003</v>
      </c>
      <c r="G902" s="7">
        <v>1.14334662782245</v>
      </c>
      <c r="H902" s="7">
        <v>0.37383296615741501</v>
      </c>
      <c r="I902" s="7">
        <v>3.0584424899033702</v>
      </c>
      <c r="J902" s="6">
        <v>2.2249077991719299E-3</v>
      </c>
      <c r="K902" s="6">
        <v>4.6926264043751897E-3</v>
      </c>
    </row>
    <row r="903" spans="1:11">
      <c r="A903" s="6" t="s">
        <v>999</v>
      </c>
      <c r="B903" s="9" t="s">
        <v>2269</v>
      </c>
      <c r="C903" s="6" t="s">
        <v>1161</v>
      </c>
      <c r="D903" s="7">
        <v>1213.63521172368</v>
      </c>
      <c r="E903" s="7">
        <v>549.47182419552098</v>
      </c>
      <c r="F903" s="7">
        <v>881.553517959602</v>
      </c>
      <c r="G903" s="7">
        <v>1.14317837757659</v>
      </c>
      <c r="H903" s="7">
        <v>0.10789970254061999</v>
      </c>
      <c r="I903" s="7">
        <v>10.5948241807824</v>
      </c>
      <c r="J903" s="6">
        <v>3.1493223412098998E-26</v>
      </c>
      <c r="K903" s="6">
        <v>2.7138378310067398E-25</v>
      </c>
    </row>
    <row r="904" spans="1:11">
      <c r="A904" s="6" t="s">
        <v>1000</v>
      </c>
      <c r="B904" s="9" t="s">
        <v>2269</v>
      </c>
      <c r="C904" s="6" t="s">
        <v>1161</v>
      </c>
      <c r="D904" s="7">
        <v>123.322471883048</v>
      </c>
      <c r="E904" s="7">
        <v>55.884492162534599</v>
      </c>
      <c r="F904" s="7">
        <v>89.603482022791496</v>
      </c>
      <c r="G904" s="7">
        <v>1.1414753703248799</v>
      </c>
      <c r="H904" s="7">
        <v>0.357783963514412</v>
      </c>
      <c r="I904" s="7">
        <v>3.1904039496697401</v>
      </c>
      <c r="J904" s="6">
        <v>1.4207405821494801E-3</v>
      </c>
      <c r="K904" s="6">
        <v>3.0922379363550099E-3</v>
      </c>
    </row>
    <row r="905" spans="1:11">
      <c r="A905" s="6" t="s">
        <v>1001</v>
      </c>
      <c r="B905" s="9" t="s">
        <v>2269</v>
      </c>
      <c r="C905" s="6" t="s">
        <v>1161</v>
      </c>
      <c r="D905" s="7">
        <v>2020.11876740102</v>
      </c>
      <c r="E905" s="7">
        <v>916.577369451099</v>
      </c>
      <c r="F905" s="7">
        <v>1468.3480684260601</v>
      </c>
      <c r="G905" s="7">
        <v>1.1401464912926</v>
      </c>
      <c r="H905" s="7">
        <v>9.2574585755553496E-2</v>
      </c>
      <c r="I905" s="7">
        <v>12.315977241347801</v>
      </c>
      <c r="J905" s="6">
        <v>7.4309552229235697E-35</v>
      </c>
      <c r="K905" s="6">
        <v>8.2961738769283204E-34</v>
      </c>
    </row>
    <row r="906" spans="1:11">
      <c r="A906" s="6" t="s">
        <v>1002</v>
      </c>
      <c r="B906" s="9" t="s">
        <v>2269</v>
      </c>
      <c r="C906" s="6" t="s">
        <v>1161</v>
      </c>
      <c r="D906" s="7">
        <v>315.77689503697002</v>
      </c>
      <c r="E906" s="7">
        <v>143.33063131245501</v>
      </c>
      <c r="F906" s="7">
        <v>229.553763174712</v>
      </c>
      <c r="G906" s="7">
        <v>1.13970355215567</v>
      </c>
      <c r="H906" s="7">
        <v>0.21346851260455901</v>
      </c>
      <c r="I906" s="7">
        <v>5.3389773426065803</v>
      </c>
      <c r="J906" s="6">
        <v>9.3472323494564603E-8</v>
      </c>
      <c r="K906" s="6">
        <v>3.2942354155508798E-7</v>
      </c>
    </row>
    <row r="907" spans="1:11">
      <c r="A907" s="6" t="s">
        <v>1003</v>
      </c>
      <c r="B907" s="9" t="s">
        <v>2269</v>
      </c>
      <c r="C907" s="6" t="s">
        <v>1161</v>
      </c>
      <c r="D907" s="7">
        <v>227.22525379895399</v>
      </c>
      <c r="E907" s="7">
        <v>103.103500818059</v>
      </c>
      <c r="F907" s="7">
        <v>165.164377308506</v>
      </c>
      <c r="G907" s="7">
        <v>1.13965745828481</v>
      </c>
      <c r="H907" s="7">
        <v>0.33295247349129597</v>
      </c>
      <c r="I907" s="7">
        <v>3.4228832912232598</v>
      </c>
      <c r="J907" s="6">
        <v>6.1960674250495496E-4</v>
      </c>
      <c r="K907" s="6">
        <v>1.4267504640864499E-3</v>
      </c>
    </row>
    <row r="908" spans="1:11">
      <c r="A908" s="6" t="s">
        <v>1004</v>
      </c>
      <c r="B908" s="9" t="s">
        <v>2269</v>
      </c>
      <c r="C908" s="6" t="s">
        <v>1161</v>
      </c>
      <c r="D908" s="7">
        <v>9580.1420853170694</v>
      </c>
      <c r="E908" s="7">
        <v>4349.1222375016196</v>
      </c>
      <c r="F908" s="7">
        <v>6964.6321614093404</v>
      </c>
      <c r="G908" s="7">
        <v>1.1393351678194501</v>
      </c>
      <c r="H908" s="7">
        <v>5.0284944169418901E-2</v>
      </c>
      <c r="I908" s="7">
        <v>22.6575804475555</v>
      </c>
      <c r="J908" s="6">
        <v>1.17458545536568E-113</v>
      </c>
      <c r="K908" s="6">
        <v>5.1089152442093403E-112</v>
      </c>
    </row>
    <row r="909" spans="1:11">
      <c r="A909" s="6" t="s">
        <v>1005</v>
      </c>
      <c r="B909" s="9" t="s">
        <v>2269</v>
      </c>
      <c r="C909" s="6" t="s">
        <v>1161</v>
      </c>
      <c r="D909" s="7">
        <v>2604.41881286424</v>
      </c>
      <c r="E909" s="7">
        <v>1183.0540937308299</v>
      </c>
      <c r="F909" s="7">
        <v>1893.73645329753</v>
      </c>
      <c r="G909" s="7">
        <v>1.1385135516618199</v>
      </c>
      <c r="H909" s="7">
        <v>7.9393996418511997E-2</v>
      </c>
      <c r="I909" s="7">
        <v>14.340045885337901</v>
      </c>
      <c r="J909" s="6">
        <v>1.2297411531060599E-46</v>
      </c>
      <c r="K909" s="6">
        <v>1.8974136170516801E-45</v>
      </c>
    </row>
    <row r="910" spans="1:11">
      <c r="A910" s="6" t="s">
        <v>1006</v>
      </c>
      <c r="B910" s="9" t="s">
        <v>2269</v>
      </c>
      <c r="C910" s="6" t="s">
        <v>1161</v>
      </c>
      <c r="D910" s="7">
        <v>1723.69870200538</v>
      </c>
      <c r="E910" s="7">
        <v>783.59275292169696</v>
      </c>
      <c r="F910" s="7">
        <v>1253.64572746354</v>
      </c>
      <c r="G910" s="7">
        <v>1.1373043431021499</v>
      </c>
      <c r="H910" s="7">
        <v>9.2887333332743793E-2</v>
      </c>
      <c r="I910" s="7">
        <v>12.243912084633401</v>
      </c>
      <c r="J910" s="6">
        <v>1.8108903407606801E-34</v>
      </c>
      <c r="K910" s="6">
        <v>1.99394998860963E-33</v>
      </c>
    </row>
    <row r="911" spans="1:11">
      <c r="A911" s="6" t="s">
        <v>1007</v>
      </c>
      <c r="B911" s="9" t="s">
        <v>2269</v>
      </c>
      <c r="C911" s="6" t="s">
        <v>1161</v>
      </c>
      <c r="D911" s="7">
        <v>7958.8321815068202</v>
      </c>
      <c r="E911" s="7">
        <v>3620.8490097997601</v>
      </c>
      <c r="F911" s="7">
        <v>5789.8405956532897</v>
      </c>
      <c r="G911" s="7">
        <v>1.1362424747227999</v>
      </c>
      <c r="H911" s="7">
        <v>7.06620565759042E-2</v>
      </c>
      <c r="I911" s="7">
        <v>16.0799519541618</v>
      </c>
      <c r="J911" s="6">
        <v>3.5265234912708201E-58</v>
      </c>
      <c r="K911" s="6">
        <v>7.04754824528914E-57</v>
      </c>
    </row>
    <row r="912" spans="1:11">
      <c r="A912" s="6" t="s">
        <v>1008</v>
      </c>
      <c r="B912" s="9" t="s">
        <v>2269</v>
      </c>
      <c r="C912" s="6" t="s">
        <v>1161</v>
      </c>
      <c r="D912" s="7">
        <v>4919.4191942097596</v>
      </c>
      <c r="E912" s="7">
        <v>2239.89985279142</v>
      </c>
      <c r="F912" s="7">
        <v>3579.6595235005898</v>
      </c>
      <c r="G912" s="7">
        <v>1.1351262000342699</v>
      </c>
      <c r="H912" s="7">
        <v>7.7547097782761101E-2</v>
      </c>
      <c r="I912" s="7">
        <v>14.6378940345929</v>
      </c>
      <c r="J912" s="6">
        <v>1.6097755593266001E-48</v>
      </c>
      <c r="K912" s="6">
        <v>2.5854582396034998E-47</v>
      </c>
    </row>
    <row r="913" spans="1:11">
      <c r="A913" s="6" t="s">
        <v>1009</v>
      </c>
      <c r="B913" s="9" t="s">
        <v>2269</v>
      </c>
      <c r="C913" s="6" t="s">
        <v>1161</v>
      </c>
      <c r="D913" s="7">
        <v>1285.94670192494</v>
      </c>
      <c r="E913" s="7">
        <v>585.64829066266998</v>
      </c>
      <c r="F913" s="7">
        <v>935.79749629380296</v>
      </c>
      <c r="G913" s="7">
        <v>1.134793994517</v>
      </c>
      <c r="H913" s="7">
        <v>0.115521265687708</v>
      </c>
      <c r="I913" s="7">
        <v>9.8232475878919399</v>
      </c>
      <c r="J913" s="6">
        <v>8.9415594240250604E-23</v>
      </c>
      <c r="K913" s="6">
        <v>6.9371057274770698E-22</v>
      </c>
    </row>
    <row r="914" spans="1:11">
      <c r="A914" s="6" t="s">
        <v>1010</v>
      </c>
      <c r="B914" s="9" t="s">
        <v>2269</v>
      </c>
      <c r="C914" s="6" t="s">
        <v>1161</v>
      </c>
      <c r="D914" s="7">
        <v>722.05239899773096</v>
      </c>
      <c r="E914" s="7">
        <v>328.90912741604802</v>
      </c>
      <c r="F914" s="7">
        <v>525.48076320688904</v>
      </c>
      <c r="G914" s="7">
        <v>1.13473105002233</v>
      </c>
      <c r="H914" s="7">
        <v>0.15164690085933499</v>
      </c>
      <c r="I914" s="7">
        <v>7.48271836478136</v>
      </c>
      <c r="J914" s="6">
        <v>7.2800787312577696E-14</v>
      </c>
      <c r="K914" s="6">
        <v>3.8823720834516102E-13</v>
      </c>
    </row>
    <row r="915" spans="1:11">
      <c r="A915" s="6" t="s">
        <v>1011</v>
      </c>
      <c r="B915" s="9" t="s">
        <v>2269</v>
      </c>
      <c r="C915" s="6" t="s">
        <v>1161</v>
      </c>
      <c r="D915" s="7">
        <v>14800.6647565496</v>
      </c>
      <c r="E915" s="7">
        <v>6742.8614905709301</v>
      </c>
      <c r="F915" s="7">
        <v>10771.7631235603</v>
      </c>
      <c r="G915" s="7">
        <v>1.13426488764513</v>
      </c>
      <c r="H915" s="7">
        <v>5.8222557505957E-2</v>
      </c>
      <c r="I915" s="7">
        <v>19.481536645467401</v>
      </c>
      <c r="J915" s="6">
        <v>1.57481301512054E-84</v>
      </c>
      <c r="K915" s="6">
        <v>4.84412483451078E-83</v>
      </c>
    </row>
    <row r="916" spans="1:11">
      <c r="A916" s="6" t="s">
        <v>1012</v>
      </c>
      <c r="B916" s="9" t="s">
        <v>2269</v>
      </c>
      <c r="C916" s="6" t="s">
        <v>1161</v>
      </c>
      <c r="D916" s="7">
        <v>281.72281024172599</v>
      </c>
      <c r="E916" s="7">
        <v>128.372514883495</v>
      </c>
      <c r="F916" s="7">
        <v>205.04766256261101</v>
      </c>
      <c r="G916" s="7">
        <v>1.1335419032884899</v>
      </c>
      <c r="H916" s="7">
        <v>0.27285717797547399</v>
      </c>
      <c r="I916" s="7">
        <v>4.15434151924849</v>
      </c>
      <c r="J916" s="6">
        <v>3.2622562679643602E-5</v>
      </c>
      <c r="K916" s="6">
        <v>8.8370969073714106E-5</v>
      </c>
    </row>
    <row r="917" spans="1:11">
      <c r="A917" s="6" t="s">
        <v>1013</v>
      </c>
      <c r="B917" s="9" t="s">
        <v>2269</v>
      </c>
      <c r="C917" s="6" t="s">
        <v>1161</v>
      </c>
      <c r="D917" s="7">
        <v>577.80871299918999</v>
      </c>
      <c r="E917" s="7">
        <v>263.38376350199297</v>
      </c>
      <c r="F917" s="7">
        <v>420.596238250591</v>
      </c>
      <c r="G917" s="7">
        <v>1.1334100328254</v>
      </c>
      <c r="H917" s="7">
        <v>0.191057459331993</v>
      </c>
      <c r="I917" s="7">
        <v>5.9322993029856903</v>
      </c>
      <c r="J917" s="6">
        <v>2.98721428143165E-9</v>
      </c>
      <c r="K917" s="6">
        <v>1.1821571543953E-8</v>
      </c>
    </row>
    <row r="918" spans="1:11">
      <c r="A918" s="6" t="s">
        <v>1014</v>
      </c>
      <c r="B918" s="9" t="s">
        <v>2269</v>
      </c>
      <c r="C918" s="6" t="s">
        <v>1161</v>
      </c>
      <c r="D918" s="7">
        <v>1660.44717302652</v>
      </c>
      <c r="E918" s="7">
        <v>757.93949925213201</v>
      </c>
      <c r="F918" s="7">
        <v>1209.1933361393301</v>
      </c>
      <c r="G918" s="7">
        <v>1.1313063809445101</v>
      </c>
      <c r="H918" s="7">
        <v>9.6754353944218205E-2</v>
      </c>
      <c r="I918" s="7">
        <v>11.692563019921</v>
      </c>
      <c r="J918" s="6">
        <v>1.3912369921694501E-31</v>
      </c>
      <c r="K918" s="6">
        <v>1.4219314818956801E-30</v>
      </c>
    </row>
    <row r="919" spans="1:11">
      <c r="A919" s="6" t="s">
        <v>1015</v>
      </c>
      <c r="B919" s="9" t="s">
        <v>2269</v>
      </c>
      <c r="C919" s="6" t="s">
        <v>1161</v>
      </c>
      <c r="D919" s="7">
        <v>690.18976290176795</v>
      </c>
      <c r="E919" s="7">
        <v>315.32639779181</v>
      </c>
      <c r="F919" s="7">
        <v>502.75808034678897</v>
      </c>
      <c r="G919" s="7">
        <v>1.1303625156156301</v>
      </c>
      <c r="H919" s="7">
        <v>0.14690065848782399</v>
      </c>
      <c r="I919" s="7">
        <v>7.6947409715615596</v>
      </c>
      <c r="J919" s="6">
        <v>1.41781103879451E-14</v>
      </c>
      <c r="K919" s="6">
        <v>7.8235985134398699E-14</v>
      </c>
    </row>
    <row r="920" spans="1:11">
      <c r="A920" s="6" t="s">
        <v>1016</v>
      </c>
      <c r="B920" s="9" t="s">
        <v>2269</v>
      </c>
      <c r="C920" s="6" t="s">
        <v>1161</v>
      </c>
      <c r="D920" s="7">
        <v>108945.06937129601</v>
      </c>
      <c r="E920" s="7">
        <v>49858.7821865816</v>
      </c>
      <c r="F920" s="7">
        <v>79401.925778938894</v>
      </c>
      <c r="G920" s="7">
        <v>1.12769151232994</v>
      </c>
      <c r="H920" s="7">
        <v>3.5906724435332701E-2</v>
      </c>
      <c r="I920" s="7">
        <v>31.406137152969499</v>
      </c>
      <c r="J920" s="6">
        <v>1.66837264509853E-216</v>
      </c>
      <c r="K920" s="6">
        <v>1.75270295639449E-214</v>
      </c>
    </row>
    <row r="921" spans="1:11">
      <c r="A921" s="6" t="s">
        <v>1017</v>
      </c>
      <c r="B921" s="9" t="s">
        <v>2269</v>
      </c>
      <c r="C921" s="6" t="s">
        <v>1161</v>
      </c>
      <c r="D921" s="7">
        <v>3192.6561823049501</v>
      </c>
      <c r="E921" s="7">
        <v>1462.3402957826299</v>
      </c>
      <c r="F921" s="7">
        <v>2327.4982390437899</v>
      </c>
      <c r="G921" s="7">
        <v>1.1264852769977001</v>
      </c>
      <c r="H921" s="7">
        <v>8.1316677384383307E-2</v>
      </c>
      <c r="I921" s="7">
        <v>13.853065733033</v>
      </c>
      <c r="J921" s="6">
        <v>1.2189640238329601E-43</v>
      </c>
      <c r="K921" s="6">
        <v>1.7206008339345599E-42</v>
      </c>
    </row>
    <row r="922" spans="1:11">
      <c r="A922" s="6" t="s">
        <v>1018</v>
      </c>
      <c r="B922" s="9" t="s">
        <v>2269</v>
      </c>
      <c r="C922" s="6" t="s">
        <v>1161</v>
      </c>
      <c r="D922" s="7">
        <v>76.130508656724402</v>
      </c>
      <c r="E922" s="7">
        <v>34.917625943460799</v>
      </c>
      <c r="F922" s="7">
        <v>55.524067300092597</v>
      </c>
      <c r="G922" s="7">
        <v>1.1249778234441701</v>
      </c>
      <c r="H922" s="7">
        <v>0.430385232486175</v>
      </c>
      <c r="I922" s="7">
        <v>2.6138857435827698</v>
      </c>
      <c r="J922" s="6">
        <v>8.9518967391616997E-3</v>
      </c>
      <c r="K922" s="6">
        <v>1.6936996661583999E-2</v>
      </c>
    </row>
    <row r="923" spans="1:11">
      <c r="A923" s="6" t="s">
        <v>1019</v>
      </c>
      <c r="B923" s="9" t="s">
        <v>2269</v>
      </c>
      <c r="C923" s="6" t="s">
        <v>1161</v>
      </c>
      <c r="D923" s="7">
        <v>9992.3240255567998</v>
      </c>
      <c r="E923" s="7">
        <v>4583.65014266242</v>
      </c>
      <c r="F923" s="7">
        <v>7287.9870841096099</v>
      </c>
      <c r="G923" s="7">
        <v>1.1243247451718801</v>
      </c>
      <c r="H923" s="7">
        <v>5.7246720664144699E-2</v>
      </c>
      <c r="I923" s="7">
        <v>19.6399851751871</v>
      </c>
      <c r="J923" s="6">
        <v>7.04187418315804E-86</v>
      </c>
      <c r="K923" s="6">
        <v>2.2229890175897101E-84</v>
      </c>
    </row>
    <row r="924" spans="1:11">
      <c r="A924" s="6" t="s">
        <v>1020</v>
      </c>
      <c r="B924" s="9" t="s">
        <v>2269</v>
      </c>
      <c r="C924" s="6" t="s">
        <v>1161</v>
      </c>
      <c r="D924" s="7">
        <v>216.50077961687799</v>
      </c>
      <c r="E924" s="7">
        <v>99.431444751878303</v>
      </c>
      <c r="F924" s="7">
        <v>157.96611218437801</v>
      </c>
      <c r="G924" s="7">
        <v>1.1232104603397399</v>
      </c>
      <c r="H924" s="7">
        <v>0.26510713094245603</v>
      </c>
      <c r="I924" s="7">
        <v>4.2368172306294598</v>
      </c>
      <c r="J924" s="6">
        <v>2.2671053049886201E-5</v>
      </c>
      <c r="K924" s="6">
        <v>6.2685314955279996E-5</v>
      </c>
    </row>
    <row r="925" spans="1:11">
      <c r="A925" s="6" t="s">
        <v>1021</v>
      </c>
      <c r="B925" s="9" t="s">
        <v>2269</v>
      </c>
      <c r="C925" s="6" t="s">
        <v>1161</v>
      </c>
      <c r="D925" s="7">
        <v>2178.4330667580102</v>
      </c>
      <c r="E925" s="7">
        <v>1000.34803499287</v>
      </c>
      <c r="F925" s="7">
        <v>1589.3905508754401</v>
      </c>
      <c r="G925" s="7">
        <v>1.12274253537109</v>
      </c>
      <c r="H925" s="7">
        <v>9.1382802889749107E-2</v>
      </c>
      <c r="I925" s="7">
        <v>12.286146844561699</v>
      </c>
      <c r="J925" s="6">
        <v>1.0750948252464401E-34</v>
      </c>
      <c r="K925" s="6">
        <v>1.1933428415336399E-33</v>
      </c>
    </row>
    <row r="926" spans="1:11">
      <c r="A926" s="6" t="s">
        <v>1022</v>
      </c>
      <c r="B926" s="9" t="s">
        <v>2269</v>
      </c>
      <c r="C926" s="6" t="s">
        <v>1161</v>
      </c>
      <c r="D926" s="7">
        <v>6989.2157978982596</v>
      </c>
      <c r="E926" s="7">
        <v>3209.6227242160498</v>
      </c>
      <c r="F926" s="7">
        <v>5099.4192610571599</v>
      </c>
      <c r="G926" s="7">
        <v>1.1226905541434999</v>
      </c>
      <c r="H926" s="7">
        <v>6.1086759465102398E-2</v>
      </c>
      <c r="I926" s="7">
        <v>18.378623517996001</v>
      </c>
      <c r="J926" s="6">
        <v>1.9485046409141901E-75</v>
      </c>
      <c r="K926" s="6">
        <v>5.3134754215000399E-74</v>
      </c>
    </row>
    <row r="927" spans="1:11">
      <c r="A927" s="6" t="s">
        <v>1023</v>
      </c>
      <c r="B927" s="9" t="s">
        <v>2269</v>
      </c>
      <c r="C927" s="6" t="s">
        <v>1161</v>
      </c>
      <c r="D927" s="7">
        <v>925.48770331936305</v>
      </c>
      <c r="E927" s="7">
        <v>425.017171022328</v>
      </c>
      <c r="F927" s="7">
        <v>675.25243717084504</v>
      </c>
      <c r="G927" s="7">
        <v>1.1225891526954299</v>
      </c>
      <c r="H927" s="7">
        <v>0.15575556057253301</v>
      </c>
      <c r="I927" s="7">
        <v>7.2073776921284498</v>
      </c>
      <c r="J927" s="6">
        <v>5.7039632754895501E-13</v>
      </c>
      <c r="K927" s="6">
        <v>2.88499589506147E-12</v>
      </c>
    </row>
    <row r="928" spans="1:11">
      <c r="A928" s="6" t="s">
        <v>96</v>
      </c>
      <c r="B928" s="9" t="s">
        <v>2269</v>
      </c>
      <c r="C928" s="6" t="s">
        <v>1161</v>
      </c>
      <c r="D928" s="7">
        <v>307.78034186612399</v>
      </c>
      <c r="E928" s="7">
        <v>141.373944965817</v>
      </c>
      <c r="F928" s="7">
        <v>224.57714341597</v>
      </c>
      <c r="G928" s="7">
        <v>1.12247247543183</v>
      </c>
      <c r="H928" s="7">
        <v>0.216563667660568</v>
      </c>
      <c r="I928" s="7">
        <v>5.1831061394432103</v>
      </c>
      <c r="J928" s="6">
        <v>2.18220769144162E-7</v>
      </c>
      <c r="K928" s="6">
        <v>7.4292443541641699E-7</v>
      </c>
    </row>
    <row r="929" spans="1:11">
      <c r="A929" s="6" t="s">
        <v>1024</v>
      </c>
      <c r="B929" s="9" t="s">
        <v>2269</v>
      </c>
      <c r="C929" s="6" t="s">
        <v>1161</v>
      </c>
      <c r="D929" s="7">
        <v>11218.708000017299</v>
      </c>
      <c r="E929" s="7">
        <v>5155.8052765882603</v>
      </c>
      <c r="F929" s="7">
        <v>8187.2566383027897</v>
      </c>
      <c r="G929" s="7">
        <v>1.12163204358665</v>
      </c>
      <c r="H929" s="7">
        <v>5.2861330094274801E-2</v>
      </c>
      <c r="I929" s="7">
        <v>21.218384811473499</v>
      </c>
      <c r="J929" s="6">
        <v>6.4605470214042298E-100</v>
      </c>
      <c r="K929" s="6">
        <v>2.4353728722842401E-98</v>
      </c>
    </row>
    <row r="930" spans="1:11">
      <c r="A930" s="6" t="s">
        <v>21</v>
      </c>
      <c r="B930" s="9" t="s">
        <v>2269</v>
      </c>
      <c r="C930" s="6" t="s">
        <v>1161</v>
      </c>
      <c r="D930" s="7">
        <v>69.436178818834705</v>
      </c>
      <c r="E930" s="7">
        <v>31.9191479761941</v>
      </c>
      <c r="F930" s="7">
        <v>50.677663397514401</v>
      </c>
      <c r="G930" s="7">
        <v>1.12044347657272</v>
      </c>
      <c r="H930" s="7">
        <v>0.458368287675401</v>
      </c>
      <c r="I930" s="7">
        <v>2.4444175277809999</v>
      </c>
      <c r="J930" s="6">
        <v>1.45086248142517E-2</v>
      </c>
      <c r="K930" s="6">
        <v>2.6313991703206498E-2</v>
      </c>
    </row>
    <row r="931" spans="1:11">
      <c r="A931" s="6" t="s">
        <v>1025</v>
      </c>
      <c r="B931" s="9" t="s">
        <v>2269</v>
      </c>
      <c r="C931" s="6" t="s">
        <v>1161</v>
      </c>
      <c r="D931" s="7">
        <v>594.69080560930399</v>
      </c>
      <c r="E931" s="7">
        <v>273.70076475379199</v>
      </c>
      <c r="F931" s="7">
        <v>434.19578518154799</v>
      </c>
      <c r="G931" s="7">
        <v>1.11920027368029</v>
      </c>
      <c r="H931" s="7">
        <v>0.16757672788797701</v>
      </c>
      <c r="I931" s="7">
        <v>6.67873330495188</v>
      </c>
      <c r="J931" s="6">
        <v>2.4101630191879601E-11</v>
      </c>
      <c r="K931" s="6">
        <v>1.10374902438991E-10</v>
      </c>
    </row>
    <row r="932" spans="1:11">
      <c r="A932" s="6" t="s">
        <v>1026</v>
      </c>
      <c r="B932" s="9" t="s">
        <v>2269</v>
      </c>
      <c r="C932" s="6" t="s">
        <v>1161</v>
      </c>
      <c r="D932" s="7">
        <v>8825.8847650565895</v>
      </c>
      <c r="E932" s="7">
        <v>4064.0817254836602</v>
      </c>
      <c r="F932" s="7">
        <v>6444.9832452701303</v>
      </c>
      <c r="G932" s="7">
        <v>1.1188918781103601</v>
      </c>
      <c r="H932" s="7">
        <v>6.1478298880879099E-2</v>
      </c>
      <c r="I932" s="7">
        <v>18.1997859159755</v>
      </c>
      <c r="J932" s="6">
        <v>5.1809862200170997E-74</v>
      </c>
      <c r="K932" s="6">
        <v>1.3833952788865099E-72</v>
      </c>
    </row>
    <row r="933" spans="1:11">
      <c r="A933" s="6" t="s">
        <v>1027</v>
      </c>
      <c r="B933" s="9" t="s">
        <v>2269</v>
      </c>
      <c r="C933" s="6" t="s">
        <v>1161</v>
      </c>
      <c r="D933" s="7">
        <v>3931.1083168912</v>
      </c>
      <c r="E933" s="7">
        <v>1810.35902003417</v>
      </c>
      <c r="F933" s="7">
        <v>2870.7336684626898</v>
      </c>
      <c r="G933" s="7">
        <v>1.1187752496565999</v>
      </c>
      <c r="H933" s="7">
        <v>7.5677477346471095E-2</v>
      </c>
      <c r="I933" s="7">
        <v>14.783463837391899</v>
      </c>
      <c r="J933" s="6">
        <v>1.8728157389934402E-49</v>
      </c>
      <c r="K933" s="6">
        <v>3.0773403916366502E-48</v>
      </c>
    </row>
    <row r="934" spans="1:11">
      <c r="A934" s="6" t="s">
        <v>1028</v>
      </c>
      <c r="B934" s="9" t="s">
        <v>2269</v>
      </c>
      <c r="C934" s="6" t="s">
        <v>1161</v>
      </c>
      <c r="D934" s="7">
        <v>321.36724970983499</v>
      </c>
      <c r="E934" s="7">
        <v>147.99915305254601</v>
      </c>
      <c r="F934" s="7">
        <v>234.683201381191</v>
      </c>
      <c r="G934" s="7">
        <v>1.1186855006740599</v>
      </c>
      <c r="H934" s="7">
        <v>0.206821099634836</v>
      </c>
      <c r="I934" s="7">
        <v>5.4089524842930201</v>
      </c>
      <c r="J934" s="6">
        <v>6.3394444845776203E-8</v>
      </c>
      <c r="K934" s="6">
        <v>2.2661922687988999E-7</v>
      </c>
    </row>
    <row r="935" spans="1:11">
      <c r="A935" s="6" t="s">
        <v>1029</v>
      </c>
      <c r="B935" s="9" t="s">
        <v>2269</v>
      </c>
      <c r="C935" s="6" t="s">
        <v>1161</v>
      </c>
      <c r="D935" s="7">
        <v>1042.41692169514</v>
      </c>
      <c r="E935" s="7">
        <v>480.59153088756199</v>
      </c>
      <c r="F935" s="7">
        <v>761.50422629134903</v>
      </c>
      <c r="G935" s="7">
        <v>1.11690527855587</v>
      </c>
      <c r="H935" s="7">
        <v>0.112885281230016</v>
      </c>
      <c r="I935" s="7">
        <v>9.8941621652167395</v>
      </c>
      <c r="J935" s="6">
        <v>4.4128993662488001E-23</v>
      </c>
      <c r="K935" s="6">
        <v>3.4585401677999699E-22</v>
      </c>
    </row>
    <row r="936" spans="1:11">
      <c r="A936" s="6" t="s">
        <v>1030</v>
      </c>
      <c r="B936" s="9" t="s">
        <v>2269</v>
      </c>
      <c r="C936" s="6" t="s">
        <v>1161</v>
      </c>
      <c r="D936" s="7">
        <v>286.12918693050898</v>
      </c>
      <c r="E936" s="7">
        <v>132.03721465537799</v>
      </c>
      <c r="F936" s="7">
        <v>209.08320079294299</v>
      </c>
      <c r="G936" s="7">
        <v>1.11614671645154</v>
      </c>
      <c r="H936" s="7">
        <v>0.21953872124864399</v>
      </c>
      <c r="I936" s="7">
        <v>5.0840540115354997</v>
      </c>
      <c r="J936" s="6">
        <v>3.6946280092024499E-7</v>
      </c>
      <c r="K936" s="6">
        <v>1.23036936561436E-6</v>
      </c>
    </row>
    <row r="937" spans="1:11">
      <c r="A937" s="6" t="s">
        <v>1031</v>
      </c>
      <c r="B937" s="9" t="s">
        <v>2269</v>
      </c>
      <c r="C937" s="6" t="s">
        <v>1161</v>
      </c>
      <c r="D937" s="7">
        <v>124.657481518011</v>
      </c>
      <c r="E937" s="7">
        <v>57.534182344602101</v>
      </c>
      <c r="F937" s="7">
        <v>91.095831931306506</v>
      </c>
      <c r="G937" s="7">
        <v>1.1153258737843701</v>
      </c>
      <c r="H937" s="7">
        <v>0.33384732797917799</v>
      </c>
      <c r="I937" s="7">
        <v>3.3408261211362298</v>
      </c>
      <c r="J937" s="6">
        <v>8.3529517361635405E-4</v>
      </c>
      <c r="K937" s="6">
        <v>1.8834799100134201E-3</v>
      </c>
    </row>
    <row r="938" spans="1:11">
      <c r="A938" s="6" t="s">
        <v>1032</v>
      </c>
      <c r="B938" s="9" t="s">
        <v>2269</v>
      </c>
      <c r="C938" s="6" t="s">
        <v>1161</v>
      </c>
      <c r="D938" s="7">
        <v>181.18630833486199</v>
      </c>
      <c r="E938" s="7">
        <v>83.808084929492594</v>
      </c>
      <c r="F938" s="7">
        <v>132.49719663217701</v>
      </c>
      <c r="G938" s="7">
        <v>1.1126221759438399</v>
      </c>
      <c r="H938" s="7">
        <v>0.30175635382886701</v>
      </c>
      <c r="I938" s="7">
        <v>3.6871540957670601</v>
      </c>
      <c r="J938" s="6">
        <v>2.2677604306955201E-4</v>
      </c>
      <c r="K938" s="6">
        <v>5.5362151466820803E-4</v>
      </c>
    </row>
    <row r="939" spans="1:11">
      <c r="A939" s="6" t="s">
        <v>1033</v>
      </c>
      <c r="B939" s="9" t="s">
        <v>2269</v>
      </c>
      <c r="C939" s="6" t="s">
        <v>1161</v>
      </c>
      <c r="D939" s="7">
        <v>2291.3085772357699</v>
      </c>
      <c r="E939" s="7">
        <v>1060.1653752335701</v>
      </c>
      <c r="F939" s="7">
        <v>1675.73697623467</v>
      </c>
      <c r="G939" s="7">
        <v>1.11182432153009</v>
      </c>
      <c r="H939" s="7">
        <v>0.104670291484596</v>
      </c>
      <c r="I939" s="7">
        <v>10.622157498182901</v>
      </c>
      <c r="J939" s="6">
        <v>2.35064410671449E-26</v>
      </c>
      <c r="K939" s="6">
        <v>2.0420755965470399E-25</v>
      </c>
    </row>
    <row r="940" spans="1:11">
      <c r="A940" s="6" t="s">
        <v>1034</v>
      </c>
      <c r="B940" s="9" t="s">
        <v>2269</v>
      </c>
      <c r="C940" s="6" t="s">
        <v>1161</v>
      </c>
      <c r="D940" s="7">
        <v>678.90245765540101</v>
      </c>
      <c r="E940" s="7">
        <v>314.21890472082299</v>
      </c>
      <c r="F940" s="7">
        <v>496.56068118811203</v>
      </c>
      <c r="G940" s="7">
        <v>1.1114196149885101</v>
      </c>
      <c r="H940" s="7">
        <v>0.175441589612013</v>
      </c>
      <c r="I940" s="7">
        <v>6.3349837256172004</v>
      </c>
      <c r="J940" s="6">
        <v>2.37366327071038E-10</v>
      </c>
      <c r="K940" s="6">
        <v>1.01475820278868E-9</v>
      </c>
    </row>
    <row r="941" spans="1:11">
      <c r="A941" s="6" t="s">
        <v>1035</v>
      </c>
      <c r="B941" s="9" t="s">
        <v>2269</v>
      </c>
      <c r="C941" s="6" t="s">
        <v>1161</v>
      </c>
      <c r="D941" s="7">
        <v>914.64660672766104</v>
      </c>
      <c r="E941" s="7">
        <v>423.70291835850401</v>
      </c>
      <c r="F941" s="7">
        <v>669.17476254308201</v>
      </c>
      <c r="G941" s="7">
        <v>1.1100491557296599</v>
      </c>
      <c r="H941" s="7">
        <v>0.128686867042622</v>
      </c>
      <c r="I941" s="7">
        <v>8.6259707866072102</v>
      </c>
      <c r="J941" s="6">
        <v>6.3551242530201003E-18</v>
      </c>
      <c r="K941" s="6">
        <v>4.1192604101251297E-17</v>
      </c>
    </row>
    <row r="942" spans="1:11">
      <c r="A942" s="6" t="s">
        <v>1036</v>
      </c>
      <c r="B942" s="9" t="s">
        <v>2269</v>
      </c>
      <c r="C942" s="6" t="s">
        <v>1161</v>
      </c>
      <c r="D942" s="7">
        <v>11112.660778497</v>
      </c>
      <c r="E942" s="7">
        <v>5150.7828027796404</v>
      </c>
      <c r="F942" s="7">
        <v>8131.7217906383103</v>
      </c>
      <c r="G942" s="7">
        <v>1.1093461648737999</v>
      </c>
      <c r="H942" s="7">
        <v>4.7161272068023598E-2</v>
      </c>
      <c r="I942" s="7">
        <v>23.522397005613499</v>
      </c>
      <c r="J942" s="6">
        <v>2.4067018498276299E-122</v>
      </c>
      <c r="K942" s="6">
        <v>1.1713631155173701E-120</v>
      </c>
    </row>
    <row r="943" spans="1:11">
      <c r="A943" s="6" t="s">
        <v>1037</v>
      </c>
      <c r="B943" s="9" t="s">
        <v>2269</v>
      </c>
      <c r="C943" s="6" t="s">
        <v>1161</v>
      </c>
      <c r="D943" s="7">
        <v>3631.9763103813498</v>
      </c>
      <c r="E943" s="7">
        <v>1684.75622520567</v>
      </c>
      <c r="F943" s="7">
        <v>2658.3662677935099</v>
      </c>
      <c r="G943" s="7">
        <v>1.10826059107034</v>
      </c>
      <c r="H943" s="7">
        <v>8.1881427977675905E-2</v>
      </c>
      <c r="I943" s="7">
        <v>13.5349445954032</v>
      </c>
      <c r="J943" s="6">
        <v>9.7255749837230502E-42</v>
      </c>
      <c r="K943" s="6">
        <v>1.31209950219E-40</v>
      </c>
    </row>
    <row r="944" spans="1:11">
      <c r="A944" s="6" t="s">
        <v>1038</v>
      </c>
      <c r="B944" s="9" t="s">
        <v>2269</v>
      </c>
      <c r="C944" s="6" t="s">
        <v>1161</v>
      </c>
      <c r="D944" s="7">
        <v>4180.4569068072396</v>
      </c>
      <c r="E944" s="7">
        <v>1939.69658190769</v>
      </c>
      <c r="F944" s="7">
        <v>3060.07674435747</v>
      </c>
      <c r="G944" s="7">
        <v>1.1078147058881</v>
      </c>
      <c r="H944" s="7">
        <v>6.1359667123096297E-2</v>
      </c>
      <c r="I944" s="7">
        <v>18.054444520790199</v>
      </c>
      <c r="J944" s="6">
        <v>7.2790504266724803E-73</v>
      </c>
      <c r="K944" s="6">
        <v>1.90135522354319E-71</v>
      </c>
    </row>
    <row r="945" spans="1:11">
      <c r="A945" s="6" t="s">
        <v>1039</v>
      </c>
      <c r="B945" s="9" t="s">
        <v>2269</v>
      </c>
      <c r="C945" s="6" t="s">
        <v>1161</v>
      </c>
      <c r="D945" s="7">
        <v>1958.5841483373099</v>
      </c>
      <c r="E945" s="7">
        <v>911.61715330168795</v>
      </c>
      <c r="F945" s="7">
        <v>1435.1006508195001</v>
      </c>
      <c r="G945" s="7">
        <v>1.1031814607475099</v>
      </c>
      <c r="H945" s="7">
        <v>8.8090874145190401E-2</v>
      </c>
      <c r="I945" s="7">
        <v>12.5232207246492</v>
      </c>
      <c r="J945" s="6">
        <v>5.5727076677909903E-36</v>
      </c>
      <c r="K945" s="6">
        <v>6.4152877193582003E-35</v>
      </c>
    </row>
    <row r="946" spans="1:11">
      <c r="A946" s="6" t="s">
        <v>1040</v>
      </c>
      <c r="B946" s="9" t="s">
        <v>2269</v>
      </c>
      <c r="C946" s="6" t="s">
        <v>1161</v>
      </c>
      <c r="D946" s="7">
        <v>609.93573318671599</v>
      </c>
      <c r="E946" s="7">
        <v>284.04725421527002</v>
      </c>
      <c r="F946" s="7">
        <v>446.99149370099298</v>
      </c>
      <c r="G946" s="7">
        <v>1.10282656553252</v>
      </c>
      <c r="H946" s="7">
        <v>0.150249837497345</v>
      </c>
      <c r="I946" s="7">
        <v>7.3399518022906696</v>
      </c>
      <c r="J946" s="6">
        <v>2.13670786228783E-13</v>
      </c>
      <c r="K946" s="6">
        <v>1.10902291178411E-12</v>
      </c>
    </row>
    <row r="947" spans="1:11">
      <c r="A947" s="6" t="s">
        <v>1041</v>
      </c>
      <c r="B947" s="9" t="s">
        <v>2269</v>
      </c>
      <c r="C947" s="6" t="s">
        <v>1161</v>
      </c>
      <c r="D947" s="7">
        <v>7623.5333254219804</v>
      </c>
      <c r="E947" s="7">
        <v>3552.1562597075899</v>
      </c>
      <c r="F947" s="7">
        <v>5587.8447925647797</v>
      </c>
      <c r="G947" s="7">
        <v>1.10176132915595</v>
      </c>
      <c r="H947" s="7">
        <v>6.1480722141093097E-2</v>
      </c>
      <c r="I947" s="7">
        <v>17.920435720118999</v>
      </c>
      <c r="J947" s="6">
        <v>8.1685826432204898E-72</v>
      </c>
      <c r="K947" s="6">
        <v>2.0966755849921799E-70</v>
      </c>
    </row>
    <row r="948" spans="1:11">
      <c r="A948" s="6" t="s">
        <v>1042</v>
      </c>
      <c r="B948" s="9" t="s">
        <v>2269</v>
      </c>
      <c r="C948" s="6" t="s">
        <v>1161</v>
      </c>
      <c r="D948" s="7">
        <v>1278.308304961</v>
      </c>
      <c r="E948" s="7">
        <v>596.94229205111196</v>
      </c>
      <c r="F948" s="7">
        <v>937.62529850605404</v>
      </c>
      <c r="G948" s="7">
        <v>1.09867244212231</v>
      </c>
      <c r="H948" s="7">
        <v>0.116698131710937</v>
      </c>
      <c r="I948" s="7">
        <v>9.4146532255009507</v>
      </c>
      <c r="J948" s="6">
        <v>4.74646560807311E-21</v>
      </c>
      <c r="K948" s="6">
        <v>3.49218527804078E-20</v>
      </c>
    </row>
    <row r="949" spans="1:11">
      <c r="A949" s="6" t="s">
        <v>1043</v>
      </c>
      <c r="B949" s="9" t="s">
        <v>2269</v>
      </c>
      <c r="C949" s="6" t="s">
        <v>1161</v>
      </c>
      <c r="D949" s="7">
        <v>103.93354437430099</v>
      </c>
      <c r="E949" s="7">
        <v>48.552000311808001</v>
      </c>
      <c r="F949" s="7">
        <v>76.242772343054597</v>
      </c>
      <c r="G949" s="7">
        <v>1.09804090465466</v>
      </c>
      <c r="H949" s="7">
        <v>0.34613032588477899</v>
      </c>
      <c r="I949" s="7">
        <v>3.1723337209701299</v>
      </c>
      <c r="J949" s="6">
        <v>1.51219127457707E-3</v>
      </c>
      <c r="K949" s="6">
        <v>3.2760736143502499E-3</v>
      </c>
    </row>
    <row r="950" spans="1:11">
      <c r="A950" s="6" t="s">
        <v>161</v>
      </c>
      <c r="B950" s="9" t="s">
        <v>2269</v>
      </c>
      <c r="C950" s="6" t="s">
        <v>1161</v>
      </c>
      <c r="D950" s="7">
        <v>6288.8299162266403</v>
      </c>
      <c r="E950" s="7">
        <v>2942.5285758813002</v>
      </c>
      <c r="F950" s="7">
        <v>4615.67924605397</v>
      </c>
      <c r="G950" s="7">
        <v>1.09580370278536</v>
      </c>
      <c r="H950" s="7">
        <v>5.7119962292259401E-2</v>
      </c>
      <c r="I950" s="7">
        <v>19.184251158615599</v>
      </c>
      <c r="J950" s="6">
        <v>5.0110797416765798E-82</v>
      </c>
      <c r="K950" s="6">
        <v>1.4866976548415501E-80</v>
      </c>
    </row>
    <row r="951" spans="1:11">
      <c r="A951" s="6" t="s">
        <v>1044</v>
      </c>
      <c r="B951" s="9" t="s">
        <v>2269</v>
      </c>
      <c r="C951" s="6" t="s">
        <v>1161</v>
      </c>
      <c r="D951" s="7">
        <v>840.78288941561198</v>
      </c>
      <c r="E951" s="7">
        <v>393.46456337235298</v>
      </c>
      <c r="F951" s="7">
        <v>617.12372639398302</v>
      </c>
      <c r="G951" s="7">
        <v>1.09578553316074</v>
      </c>
      <c r="H951" s="7">
        <v>0.13602201730783101</v>
      </c>
      <c r="I951" s="7">
        <v>8.0559423749823704</v>
      </c>
      <c r="J951" s="6">
        <v>7.8868785315129795E-16</v>
      </c>
      <c r="K951" s="6">
        <v>4.6368574852702399E-15</v>
      </c>
    </row>
    <row r="952" spans="1:11">
      <c r="A952" s="6" t="s">
        <v>1045</v>
      </c>
      <c r="B952" s="9" t="s">
        <v>2269</v>
      </c>
      <c r="C952" s="6" t="s">
        <v>1161</v>
      </c>
      <c r="D952" s="7">
        <v>156.96597929976099</v>
      </c>
      <c r="E952" s="7">
        <v>73.508562849722907</v>
      </c>
      <c r="F952" s="7">
        <v>115.237271074742</v>
      </c>
      <c r="G952" s="7">
        <v>1.09513133714086</v>
      </c>
      <c r="H952" s="7">
        <v>0.32182685604356598</v>
      </c>
      <c r="I952" s="7">
        <v>3.4028587626403999</v>
      </c>
      <c r="J952" s="6">
        <v>6.6684742512737203E-4</v>
      </c>
      <c r="K952" s="6">
        <v>1.5251179809747501E-3</v>
      </c>
    </row>
    <row r="953" spans="1:11">
      <c r="A953" s="6" t="s">
        <v>1046</v>
      </c>
      <c r="B953" s="9" t="s">
        <v>2269</v>
      </c>
      <c r="C953" s="6" t="s">
        <v>1161</v>
      </c>
      <c r="D953" s="7">
        <v>583.22794007403797</v>
      </c>
      <c r="E953" s="7">
        <v>273.05467865169902</v>
      </c>
      <c r="F953" s="7">
        <v>428.14130936286898</v>
      </c>
      <c r="G953" s="7">
        <v>1.09491760907873</v>
      </c>
      <c r="H953" s="7">
        <v>0.188917384518687</v>
      </c>
      <c r="I953" s="7">
        <v>5.7957482942520002</v>
      </c>
      <c r="J953" s="6">
        <v>6.8017213656854802E-9</v>
      </c>
      <c r="K953" s="6">
        <v>2.61787974485092E-8</v>
      </c>
    </row>
    <row r="954" spans="1:11">
      <c r="A954" s="6" t="s">
        <v>108</v>
      </c>
      <c r="B954" s="9" t="s">
        <v>2269</v>
      </c>
      <c r="C954" s="6" t="s">
        <v>1161</v>
      </c>
      <c r="D954" s="7">
        <v>1299.6799516522501</v>
      </c>
      <c r="E954" s="7">
        <v>609.03128352727697</v>
      </c>
      <c r="F954" s="7">
        <v>954.35561758976201</v>
      </c>
      <c r="G954" s="7">
        <v>1.0938367217004701</v>
      </c>
      <c r="H954" s="7">
        <v>0.11836878786155899</v>
      </c>
      <c r="I954" s="7">
        <v>9.2409218803507596</v>
      </c>
      <c r="J954" s="6">
        <v>2.4438250227352701E-20</v>
      </c>
      <c r="K954" s="6">
        <v>1.75046706639663E-19</v>
      </c>
    </row>
    <row r="955" spans="1:11">
      <c r="A955" s="6" t="s">
        <v>1047</v>
      </c>
      <c r="B955" s="9" t="s">
        <v>2269</v>
      </c>
      <c r="C955" s="6" t="s">
        <v>1161</v>
      </c>
      <c r="D955" s="7">
        <v>112.740902306001</v>
      </c>
      <c r="E955" s="7">
        <v>52.872845542507697</v>
      </c>
      <c r="F955" s="7">
        <v>82.806873924254404</v>
      </c>
      <c r="G955" s="7">
        <v>1.0929709472507101</v>
      </c>
      <c r="H955" s="7">
        <v>0.36776648149473701</v>
      </c>
      <c r="I955" s="7">
        <v>2.9719156101678501</v>
      </c>
      <c r="J955" s="6">
        <v>2.95948017658041E-3</v>
      </c>
      <c r="K955" s="6">
        <v>6.1093102539201503E-3</v>
      </c>
    </row>
    <row r="956" spans="1:11">
      <c r="A956" s="6" t="s">
        <v>1048</v>
      </c>
      <c r="B956" s="9" t="s">
        <v>2269</v>
      </c>
      <c r="C956" s="6" t="s">
        <v>1161</v>
      </c>
      <c r="D956" s="7">
        <v>48664.965389709199</v>
      </c>
      <c r="E956" s="7">
        <v>22821.641208995199</v>
      </c>
      <c r="F956" s="7">
        <v>35743.303299352199</v>
      </c>
      <c r="G956" s="7">
        <v>1.0924814213238301</v>
      </c>
      <c r="H956" s="7">
        <v>3.6841092802767698E-2</v>
      </c>
      <c r="I956" s="7">
        <v>29.653882070559899</v>
      </c>
      <c r="J956" s="6">
        <v>3.0223770852650102E-193</v>
      </c>
      <c r="K956" s="6">
        <v>2.8343999738643799E-191</v>
      </c>
    </row>
    <row r="957" spans="1:11">
      <c r="A957" s="6" t="s">
        <v>1049</v>
      </c>
      <c r="B957" s="9" t="s">
        <v>2269</v>
      </c>
      <c r="C957" s="6" t="s">
        <v>1161</v>
      </c>
      <c r="D957" s="7">
        <v>4848.13597365855</v>
      </c>
      <c r="E957" s="7">
        <v>2277.57588724269</v>
      </c>
      <c r="F957" s="7">
        <v>3562.8559304506198</v>
      </c>
      <c r="G957" s="7">
        <v>1.0898848635453999</v>
      </c>
      <c r="H957" s="7">
        <v>5.7982971007864301E-2</v>
      </c>
      <c r="I957" s="7">
        <v>18.7966370919073</v>
      </c>
      <c r="J957" s="6">
        <v>8.0458742274901602E-79</v>
      </c>
      <c r="K957" s="6">
        <v>2.2780844186082201E-77</v>
      </c>
    </row>
    <row r="958" spans="1:11">
      <c r="A958" s="6" t="s">
        <v>1050</v>
      </c>
      <c r="B958" s="9" t="s">
        <v>2269</v>
      </c>
      <c r="C958" s="6" t="s">
        <v>1161</v>
      </c>
      <c r="D958" s="7">
        <v>343.926114025998</v>
      </c>
      <c r="E958" s="7">
        <v>161.654147649462</v>
      </c>
      <c r="F958" s="7">
        <v>252.79013083773</v>
      </c>
      <c r="G958" s="7">
        <v>1.0893538940012399</v>
      </c>
      <c r="H958" s="7">
        <v>0.24279710367872101</v>
      </c>
      <c r="I958" s="7">
        <v>4.4866840563416197</v>
      </c>
      <c r="J958" s="6">
        <v>7.2340225462032997E-6</v>
      </c>
      <c r="K958" s="6">
        <v>2.11873984538023E-5</v>
      </c>
    </row>
    <row r="959" spans="1:11">
      <c r="A959" s="6" t="s">
        <v>1051</v>
      </c>
      <c r="B959" s="9" t="s">
        <v>2269</v>
      </c>
      <c r="C959" s="6" t="s">
        <v>1161</v>
      </c>
      <c r="D959" s="7">
        <v>910.97645788036505</v>
      </c>
      <c r="E959" s="7">
        <v>428.38489016059498</v>
      </c>
      <c r="F959" s="7">
        <v>669.68067402047996</v>
      </c>
      <c r="G959" s="7">
        <v>1.0887386581007601</v>
      </c>
      <c r="H959" s="7">
        <v>0.13529393685996099</v>
      </c>
      <c r="I959" s="7">
        <v>8.0472095303700399</v>
      </c>
      <c r="J959" s="6">
        <v>8.4703096789027198E-16</v>
      </c>
      <c r="K959" s="6">
        <v>4.9722657580734303E-15</v>
      </c>
    </row>
    <row r="960" spans="1:11">
      <c r="A960" s="6" t="s">
        <v>1052</v>
      </c>
      <c r="B960" s="9" t="s">
        <v>2269</v>
      </c>
      <c r="C960" s="6" t="s">
        <v>1161</v>
      </c>
      <c r="D960" s="7">
        <v>2772.4162959390101</v>
      </c>
      <c r="E960" s="7">
        <v>1303.6095157633699</v>
      </c>
      <c r="F960" s="7">
        <v>2038.01290585119</v>
      </c>
      <c r="G960" s="7">
        <v>1.08869918875542</v>
      </c>
      <c r="H960" s="7">
        <v>9.0010593153566201E-2</v>
      </c>
      <c r="I960" s="7">
        <v>12.0952340231555</v>
      </c>
      <c r="J960" s="6">
        <v>1.1192286255628499E-33</v>
      </c>
      <c r="K960" s="6">
        <v>1.21018955716793E-32</v>
      </c>
    </row>
    <row r="961" spans="1:11">
      <c r="A961" s="6" t="s">
        <v>1053</v>
      </c>
      <c r="B961" s="9" t="s">
        <v>2269</v>
      </c>
      <c r="C961" s="6" t="s">
        <v>1161</v>
      </c>
      <c r="D961" s="7">
        <v>1749.7585580877301</v>
      </c>
      <c r="E961" s="7">
        <v>823.50456731746306</v>
      </c>
      <c r="F961" s="7">
        <v>1286.6315627025999</v>
      </c>
      <c r="G961" s="7">
        <v>1.0874577401961401</v>
      </c>
      <c r="H961" s="7">
        <v>9.7642844537510501E-2</v>
      </c>
      <c r="I961" s="7">
        <v>11.137096070346299</v>
      </c>
      <c r="J961" s="6">
        <v>8.2774464143031098E-29</v>
      </c>
      <c r="K961" s="6">
        <v>7.7362132870674399E-28</v>
      </c>
    </row>
    <row r="962" spans="1:11">
      <c r="A962" s="6" t="s">
        <v>1054</v>
      </c>
      <c r="B962" s="9" t="s">
        <v>2269</v>
      </c>
      <c r="C962" s="6" t="s">
        <v>1161</v>
      </c>
      <c r="D962" s="7">
        <v>590.92337545411203</v>
      </c>
      <c r="E962" s="7">
        <v>278.02003699431702</v>
      </c>
      <c r="F962" s="7">
        <v>434.47170622421402</v>
      </c>
      <c r="G962" s="7">
        <v>1.0874391926711799</v>
      </c>
      <c r="H962" s="7">
        <v>0.16421974943781001</v>
      </c>
      <c r="I962" s="7">
        <v>6.6218539267896999</v>
      </c>
      <c r="J962" s="6">
        <v>3.5472150368707701E-11</v>
      </c>
      <c r="K962" s="6">
        <v>1.6068616655004901E-10</v>
      </c>
    </row>
    <row r="963" spans="1:11">
      <c r="A963" s="6" t="s">
        <v>1055</v>
      </c>
      <c r="B963" s="9" t="s">
        <v>2269</v>
      </c>
      <c r="C963" s="6" t="s">
        <v>1161</v>
      </c>
      <c r="D963" s="7">
        <v>373.83614092025402</v>
      </c>
      <c r="E963" s="7">
        <v>175.93786415318999</v>
      </c>
      <c r="F963" s="7">
        <v>274.88700253672198</v>
      </c>
      <c r="G963" s="7">
        <v>1.0869680804922699</v>
      </c>
      <c r="H963" s="7">
        <v>0.189718468963536</v>
      </c>
      <c r="I963" s="7">
        <v>5.7293740900954697</v>
      </c>
      <c r="J963" s="6">
        <v>1.00801876609116E-8</v>
      </c>
      <c r="K963" s="6">
        <v>3.83821762291593E-8</v>
      </c>
    </row>
    <row r="964" spans="1:11">
      <c r="A964" s="6" t="s">
        <v>1056</v>
      </c>
      <c r="B964" s="9" t="s">
        <v>2269</v>
      </c>
      <c r="C964" s="6" t="s">
        <v>1161</v>
      </c>
      <c r="D964" s="7">
        <v>2755.9904766530399</v>
      </c>
      <c r="E964" s="7">
        <v>1297.30742028132</v>
      </c>
      <c r="F964" s="7">
        <v>2026.6489484671799</v>
      </c>
      <c r="G964" s="7">
        <v>1.0869486759236</v>
      </c>
      <c r="H964" s="7">
        <v>9.4816829757319795E-2</v>
      </c>
      <c r="I964" s="7">
        <v>11.463668197994</v>
      </c>
      <c r="J964" s="6">
        <v>2.0082517612473199E-30</v>
      </c>
      <c r="K964" s="6">
        <v>1.9840000056515799E-29</v>
      </c>
    </row>
    <row r="965" spans="1:11">
      <c r="A965" s="6" t="s">
        <v>1057</v>
      </c>
      <c r="B965" s="9" t="s">
        <v>2269</v>
      </c>
      <c r="C965" s="6" t="s">
        <v>1161</v>
      </c>
      <c r="D965" s="7">
        <v>212.53114215572299</v>
      </c>
      <c r="E965" s="7">
        <v>100.103571978822</v>
      </c>
      <c r="F965" s="7">
        <v>156.31735706727201</v>
      </c>
      <c r="G965" s="7">
        <v>1.0861712549070399</v>
      </c>
      <c r="H965" s="7">
        <v>1.7063784854300901</v>
      </c>
      <c r="I965" s="7">
        <v>0.63653595270996999</v>
      </c>
      <c r="J965" s="6">
        <v>0.52442715522997796</v>
      </c>
      <c r="K965" s="6">
        <v>0.60757575384454099</v>
      </c>
    </row>
    <row r="966" spans="1:11">
      <c r="A966" s="6" t="s">
        <v>1058</v>
      </c>
      <c r="B966" s="9" t="s">
        <v>2269</v>
      </c>
      <c r="C966" s="6" t="s">
        <v>1161</v>
      </c>
      <c r="D966" s="7">
        <v>1033.8607349061699</v>
      </c>
      <c r="E966" s="7">
        <v>487.58433600413701</v>
      </c>
      <c r="F966" s="7">
        <v>760.722535455154</v>
      </c>
      <c r="G966" s="7">
        <v>1.08417107592781</v>
      </c>
      <c r="H966" s="7">
        <v>0.12967971992725499</v>
      </c>
      <c r="I966" s="7">
        <v>8.3603749031536392</v>
      </c>
      <c r="J966" s="6">
        <v>6.2519260322114995E-17</v>
      </c>
      <c r="K966" s="6">
        <v>3.8572939014526999E-16</v>
      </c>
    </row>
    <row r="967" spans="1:11">
      <c r="A967" s="6" t="s">
        <v>19</v>
      </c>
      <c r="B967" s="9" t="s">
        <v>2269</v>
      </c>
      <c r="C967" s="6" t="s">
        <v>1161</v>
      </c>
      <c r="D967" s="7">
        <v>214.928901126966</v>
      </c>
      <c r="E967" s="7">
        <v>101.452186190075</v>
      </c>
      <c r="F967" s="7">
        <v>158.19054365852099</v>
      </c>
      <c r="G967" s="7">
        <v>1.0836818832256001</v>
      </c>
      <c r="H967" s="7">
        <v>0.26694181062559003</v>
      </c>
      <c r="I967" s="7">
        <v>4.0596183890636697</v>
      </c>
      <c r="J967" s="6">
        <v>4.9152981463385701E-5</v>
      </c>
      <c r="K967" s="6">
        <v>1.3049225826808201E-4</v>
      </c>
    </row>
    <row r="968" spans="1:11">
      <c r="A968" s="6" t="s">
        <v>1059</v>
      </c>
      <c r="B968" s="9" t="s">
        <v>2269</v>
      </c>
      <c r="C968" s="6" t="s">
        <v>1161</v>
      </c>
      <c r="D968" s="7">
        <v>9019.7579055427595</v>
      </c>
      <c r="E968" s="7">
        <v>4258.1920218652904</v>
      </c>
      <c r="F968" s="7">
        <v>6638.9749637040204</v>
      </c>
      <c r="G968" s="7">
        <v>1.08292177155438</v>
      </c>
      <c r="H968" s="7">
        <v>5.7494773613235003E-2</v>
      </c>
      <c r="I968" s="7">
        <v>18.835134108695701</v>
      </c>
      <c r="J968" s="6">
        <v>3.8914015580789898E-79</v>
      </c>
      <c r="K968" s="6">
        <v>1.10997321890309E-77</v>
      </c>
    </row>
    <row r="969" spans="1:11">
      <c r="A969" s="6" t="s">
        <v>1060</v>
      </c>
      <c r="B969" s="9" t="s">
        <v>2269</v>
      </c>
      <c r="C969" s="6" t="s">
        <v>1161</v>
      </c>
      <c r="D969" s="7">
        <v>531.34830656007</v>
      </c>
      <c r="E969" s="7">
        <v>251.11857211772499</v>
      </c>
      <c r="F969" s="7">
        <v>391.23343933889703</v>
      </c>
      <c r="G969" s="7">
        <v>1.0816392157836401</v>
      </c>
      <c r="H969" s="7">
        <v>0.172055119656949</v>
      </c>
      <c r="I969" s="7">
        <v>6.28658547295929</v>
      </c>
      <c r="J969" s="6">
        <v>3.2452437842347099E-10</v>
      </c>
      <c r="K969" s="6">
        <v>1.37452768785883E-9</v>
      </c>
    </row>
    <row r="970" spans="1:11">
      <c r="A970" s="6" t="s">
        <v>1061</v>
      </c>
      <c r="B970" s="9" t="s">
        <v>2269</v>
      </c>
      <c r="C970" s="6" t="s">
        <v>1161</v>
      </c>
      <c r="D970" s="7">
        <v>897.79698317000305</v>
      </c>
      <c r="E970" s="7">
        <v>424.42411209149799</v>
      </c>
      <c r="F970" s="7">
        <v>661.11054763075003</v>
      </c>
      <c r="G970" s="7">
        <v>1.0810484877095199</v>
      </c>
      <c r="H970" s="7">
        <v>0.12773798517978699</v>
      </c>
      <c r="I970" s="7">
        <v>8.4630150239803807</v>
      </c>
      <c r="J970" s="6">
        <v>2.6055213088118399E-17</v>
      </c>
      <c r="K970" s="6">
        <v>1.6337621383531501E-16</v>
      </c>
    </row>
    <row r="971" spans="1:11">
      <c r="A971" s="6" t="s">
        <v>1062</v>
      </c>
      <c r="B971" s="9" t="s">
        <v>2269</v>
      </c>
      <c r="C971" s="6" t="s">
        <v>1161</v>
      </c>
      <c r="D971" s="7">
        <v>74.548232472783596</v>
      </c>
      <c r="E971" s="7">
        <v>35.236609232797598</v>
      </c>
      <c r="F971" s="7">
        <v>54.8924208527906</v>
      </c>
      <c r="G971" s="7">
        <v>1.08070445911353</v>
      </c>
      <c r="H971" s="7">
        <v>0.47300911490404501</v>
      </c>
      <c r="I971" s="7">
        <v>2.28474341204346</v>
      </c>
      <c r="J971" s="6">
        <v>2.2327877501693402E-2</v>
      </c>
      <c r="K971" s="6">
        <v>3.88429504090178E-2</v>
      </c>
    </row>
    <row r="972" spans="1:11">
      <c r="A972" s="6" t="s">
        <v>1063</v>
      </c>
      <c r="B972" s="9" t="s">
        <v>2269</v>
      </c>
      <c r="C972" s="6" t="s">
        <v>1161</v>
      </c>
      <c r="D972" s="7">
        <v>223.63592816673301</v>
      </c>
      <c r="E972" s="7">
        <v>105.777102138926</v>
      </c>
      <c r="F972" s="7">
        <v>164.70651515283001</v>
      </c>
      <c r="G972" s="7">
        <v>1.0806898536880001</v>
      </c>
      <c r="H972" s="7">
        <v>0.26063759379272</v>
      </c>
      <c r="I972" s="7">
        <v>4.1463314557279602</v>
      </c>
      <c r="J972" s="6">
        <v>3.3784466069488701E-5</v>
      </c>
      <c r="K972" s="6">
        <v>9.1428260161306404E-5</v>
      </c>
    </row>
    <row r="973" spans="1:11">
      <c r="A973" s="6" t="s">
        <v>1064</v>
      </c>
      <c r="B973" s="9" t="s">
        <v>2269</v>
      </c>
      <c r="C973" s="6" t="s">
        <v>1161</v>
      </c>
      <c r="D973" s="7">
        <v>2957.2133425492498</v>
      </c>
      <c r="E973" s="7">
        <v>1398.8091964054499</v>
      </c>
      <c r="F973" s="7">
        <v>2178.0112694773502</v>
      </c>
      <c r="G973" s="7">
        <v>1.0800637158842701</v>
      </c>
      <c r="H973" s="7">
        <v>7.5647769443468196E-2</v>
      </c>
      <c r="I973" s="7">
        <v>14.2775355285446</v>
      </c>
      <c r="J973" s="6">
        <v>3.0209710540855599E-46</v>
      </c>
      <c r="K973" s="6">
        <v>4.6203793567855897E-45</v>
      </c>
    </row>
    <row r="974" spans="1:11">
      <c r="A974" s="6" t="s">
        <v>1065</v>
      </c>
      <c r="B974" s="9" t="s">
        <v>2269</v>
      </c>
      <c r="C974" s="6" t="s">
        <v>1161</v>
      </c>
      <c r="D974" s="7">
        <v>156.74609113159499</v>
      </c>
      <c r="E974" s="7">
        <v>74.151519960540895</v>
      </c>
      <c r="F974" s="7">
        <v>115.448805546068</v>
      </c>
      <c r="G974" s="7">
        <v>1.0798547423984699</v>
      </c>
      <c r="H974" s="7">
        <v>0.35707152477722398</v>
      </c>
      <c r="I974" s="7">
        <v>3.02419730352955</v>
      </c>
      <c r="J974" s="6">
        <v>2.4929379912989498E-3</v>
      </c>
      <c r="K974" s="6">
        <v>5.2116934409223801E-3</v>
      </c>
    </row>
    <row r="975" spans="1:11">
      <c r="A975" s="6" t="s">
        <v>1066</v>
      </c>
      <c r="B975" s="9" t="s">
        <v>2269</v>
      </c>
      <c r="C975" s="6" t="s">
        <v>1161</v>
      </c>
      <c r="D975" s="7">
        <v>219.246225921513</v>
      </c>
      <c r="E975" s="7">
        <v>103.75424951112301</v>
      </c>
      <c r="F975" s="7">
        <v>161.500237716318</v>
      </c>
      <c r="G975" s="7">
        <v>1.0797599576092101</v>
      </c>
      <c r="H975" s="7">
        <v>0.25078583581424801</v>
      </c>
      <c r="I975" s="7">
        <v>4.3055061467225997</v>
      </c>
      <c r="J975" s="6">
        <v>1.6660436415734402E-5</v>
      </c>
      <c r="K975" s="6">
        <v>4.68475778985658E-5</v>
      </c>
    </row>
    <row r="976" spans="1:11">
      <c r="A976" s="6" t="s">
        <v>1067</v>
      </c>
      <c r="B976" s="9" t="s">
        <v>2269</v>
      </c>
      <c r="C976" s="6" t="s">
        <v>1161</v>
      </c>
      <c r="D976" s="7">
        <v>694.507645512767</v>
      </c>
      <c r="E976" s="7">
        <v>328.54559618054401</v>
      </c>
      <c r="F976" s="7">
        <v>511.52662084665599</v>
      </c>
      <c r="G976" s="7">
        <v>1.0796999438630701</v>
      </c>
      <c r="H976" s="7">
        <v>0.169222624080797</v>
      </c>
      <c r="I976" s="7">
        <v>6.3803522119332801</v>
      </c>
      <c r="J976" s="6">
        <v>1.7668115832958801E-10</v>
      </c>
      <c r="K976" s="6">
        <v>7.6124949997452499E-10</v>
      </c>
    </row>
    <row r="977" spans="1:11">
      <c r="A977" s="6" t="s">
        <v>1068</v>
      </c>
      <c r="B977" s="9" t="s">
        <v>2269</v>
      </c>
      <c r="C977" s="6" t="s">
        <v>1161</v>
      </c>
      <c r="D977" s="7">
        <v>464.472569280595</v>
      </c>
      <c r="E977" s="7">
        <v>219.787715352259</v>
      </c>
      <c r="F977" s="7">
        <v>342.130142316427</v>
      </c>
      <c r="G977" s="7">
        <v>1.07946294347845</v>
      </c>
      <c r="H977" s="7">
        <v>0.199044526077686</v>
      </c>
      <c r="I977" s="7">
        <v>5.4232234603484502</v>
      </c>
      <c r="J977" s="6">
        <v>5.8533742241966301E-8</v>
      </c>
      <c r="K977" s="6">
        <v>2.0988562162377E-7</v>
      </c>
    </row>
    <row r="978" spans="1:11">
      <c r="A978" s="6" t="s">
        <v>1069</v>
      </c>
      <c r="B978" s="9" t="s">
        <v>2269</v>
      </c>
      <c r="C978" s="6" t="s">
        <v>1161</v>
      </c>
      <c r="D978" s="7">
        <v>6149.27723151805</v>
      </c>
      <c r="E978" s="7">
        <v>2912.7627531845001</v>
      </c>
      <c r="F978" s="7">
        <v>4531.01999235127</v>
      </c>
      <c r="G978" s="7">
        <v>1.07795523362254</v>
      </c>
      <c r="H978" s="7">
        <v>5.8106343353923499E-2</v>
      </c>
      <c r="I978" s="7">
        <v>18.551420918999401</v>
      </c>
      <c r="J978" s="6">
        <v>7.9424398230595803E-77</v>
      </c>
      <c r="K978" s="6">
        <v>2.1970274186808701E-75</v>
      </c>
    </row>
    <row r="979" spans="1:11">
      <c r="A979" s="6" t="s">
        <v>1070</v>
      </c>
      <c r="B979" s="9" t="s">
        <v>2269</v>
      </c>
      <c r="C979" s="6" t="s">
        <v>1161</v>
      </c>
      <c r="D979" s="7">
        <v>4674.87360451112</v>
      </c>
      <c r="E979" s="7">
        <v>2218.1470698001799</v>
      </c>
      <c r="F979" s="7">
        <v>3446.5103371556502</v>
      </c>
      <c r="G979" s="7">
        <v>1.0757033749535601</v>
      </c>
      <c r="H979" s="7">
        <v>7.1915470547010196E-2</v>
      </c>
      <c r="I979" s="7">
        <v>14.9578855115797</v>
      </c>
      <c r="J979" s="6">
        <v>1.38352495233732E-50</v>
      </c>
      <c r="K979" s="6">
        <v>2.3434596659634298E-49</v>
      </c>
    </row>
    <row r="980" spans="1:11">
      <c r="A980" s="6" t="s">
        <v>1071</v>
      </c>
      <c r="B980" s="9" t="s">
        <v>2269</v>
      </c>
      <c r="C980" s="6" t="s">
        <v>1161</v>
      </c>
      <c r="D980" s="7">
        <v>108.503531898191</v>
      </c>
      <c r="E980" s="7">
        <v>51.572634813504401</v>
      </c>
      <c r="F980" s="7">
        <v>80.038083355847604</v>
      </c>
      <c r="G980" s="7">
        <v>1.0736069477586101</v>
      </c>
      <c r="H980" s="7">
        <v>0.40964360232636099</v>
      </c>
      <c r="I980" s="7">
        <v>2.6208317221643598</v>
      </c>
      <c r="J980" s="6">
        <v>8.7715547135818004E-3</v>
      </c>
      <c r="K980" s="6">
        <v>1.6622290721400701E-2</v>
      </c>
    </row>
    <row r="981" spans="1:11">
      <c r="A981" s="6" t="s">
        <v>1072</v>
      </c>
      <c r="B981" s="9" t="s">
        <v>2269</v>
      </c>
      <c r="C981" s="6" t="s">
        <v>1161</v>
      </c>
      <c r="D981" s="7">
        <v>808.498666495149</v>
      </c>
      <c r="E981" s="7">
        <v>384.49961578666102</v>
      </c>
      <c r="F981" s="7">
        <v>596.49914114090495</v>
      </c>
      <c r="G981" s="7">
        <v>1.07260196730115</v>
      </c>
      <c r="H981" s="7">
        <v>0.16510526740321599</v>
      </c>
      <c r="I981" s="7">
        <v>6.4964733358970497</v>
      </c>
      <c r="J981" s="6">
        <v>8.2224680912036795E-11</v>
      </c>
      <c r="K981" s="6">
        <v>3.6356244032518599E-10</v>
      </c>
    </row>
    <row r="982" spans="1:11">
      <c r="A982" s="6" t="s">
        <v>1073</v>
      </c>
      <c r="B982" s="9" t="s">
        <v>2269</v>
      </c>
      <c r="C982" s="6" t="s">
        <v>1161</v>
      </c>
      <c r="D982" s="7">
        <v>973.41808138053796</v>
      </c>
      <c r="E982" s="7">
        <v>462.89311579859299</v>
      </c>
      <c r="F982" s="7">
        <v>718.15559858956499</v>
      </c>
      <c r="G982" s="7">
        <v>1.0723439735595599</v>
      </c>
      <c r="H982" s="7">
        <v>0.13849891552912899</v>
      </c>
      <c r="I982" s="7">
        <v>7.7426163913466004</v>
      </c>
      <c r="J982" s="6">
        <v>9.7391547587074802E-15</v>
      </c>
      <c r="K982" s="6">
        <v>5.4192547101635699E-14</v>
      </c>
    </row>
    <row r="983" spans="1:11">
      <c r="A983" s="6" t="s">
        <v>1074</v>
      </c>
      <c r="B983" s="9" t="s">
        <v>2269</v>
      </c>
      <c r="C983" s="6" t="s">
        <v>1161</v>
      </c>
      <c r="D983" s="7">
        <v>1679.79140073646</v>
      </c>
      <c r="E983" s="7">
        <v>798.867423356833</v>
      </c>
      <c r="F983" s="7">
        <v>1239.3294120466501</v>
      </c>
      <c r="G983" s="7">
        <v>1.0721135767710099</v>
      </c>
      <c r="H983" s="7">
        <v>0.103191188366322</v>
      </c>
      <c r="I983" s="7">
        <v>10.389584554110201</v>
      </c>
      <c r="J983" s="6">
        <v>2.7655507289495801E-25</v>
      </c>
      <c r="K983" s="6">
        <v>2.3308949041672802E-24</v>
      </c>
    </row>
    <row r="984" spans="1:11">
      <c r="A984" s="6" t="s">
        <v>1075</v>
      </c>
      <c r="B984" s="9" t="s">
        <v>2269</v>
      </c>
      <c r="C984" s="6" t="s">
        <v>1161</v>
      </c>
      <c r="D984" s="7">
        <v>8038.1970812512</v>
      </c>
      <c r="E984" s="7">
        <v>3823.8725133519401</v>
      </c>
      <c r="F984" s="7">
        <v>5931.0347973015696</v>
      </c>
      <c r="G984" s="7">
        <v>1.0718553780189399</v>
      </c>
      <c r="H984" s="7">
        <v>5.6526918536579797E-2</v>
      </c>
      <c r="I984" s="7">
        <v>18.961857567475899</v>
      </c>
      <c r="J984" s="6">
        <v>3.5247279526981103E-80</v>
      </c>
      <c r="K984" s="6">
        <v>1.01746088424356E-78</v>
      </c>
    </row>
    <row r="985" spans="1:11">
      <c r="A985" s="6" t="s">
        <v>1076</v>
      </c>
      <c r="B985" s="9" t="s">
        <v>2269</v>
      </c>
      <c r="C985" s="6" t="s">
        <v>1161</v>
      </c>
      <c r="D985" s="7">
        <v>3667.7911547752101</v>
      </c>
      <c r="E985" s="7">
        <v>1744.81532557891</v>
      </c>
      <c r="F985" s="7">
        <v>2706.3032401770602</v>
      </c>
      <c r="G985" s="7">
        <v>1.07183478224315</v>
      </c>
      <c r="H985" s="7">
        <v>7.22382905263005E-2</v>
      </c>
      <c r="I985" s="7">
        <v>14.8374881857555</v>
      </c>
      <c r="J985" s="6">
        <v>8.3836772312153501E-50</v>
      </c>
      <c r="K985" s="6">
        <v>1.38825318492778E-48</v>
      </c>
    </row>
    <row r="986" spans="1:11">
      <c r="A986" s="6" t="s">
        <v>1077</v>
      </c>
      <c r="B986" s="9" t="s">
        <v>2269</v>
      </c>
      <c r="C986" s="6" t="s">
        <v>1161</v>
      </c>
      <c r="D986" s="7">
        <v>97186.911394906696</v>
      </c>
      <c r="E986" s="7">
        <v>46241.3030915731</v>
      </c>
      <c r="F986" s="7">
        <v>71714.107243239894</v>
      </c>
      <c r="G986" s="7">
        <v>1.0715795637280301</v>
      </c>
      <c r="H986" s="7">
        <v>4.2704409847353901E-2</v>
      </c>
      <c r="I986" s="7">
        <v>25.092948657020798</v>
      </c>
      <c r="J986" s="6">
        <v>5.9377580719572297E-139</v>
      </c>
      <c r="K986" s="6">
        <v>3.3773194950703499E-137</v>
      </c>
    </row>
    <row r="987" spans="1:11">
      <c r="A987" s="6" t="s">
        <v>1078</v>
      </c>
      <c r="B987" s="9" t="s">
        <v>2269</v>
      </c>
      <c r="C987" s="6" t="s">
        <v>1161</v>
      </c>
      <c r="D987" s="7">
        <v>778.59615159513805</v>
      </c>
      <c r="E987" s="7">
        <v>370.508351997565</v>
      </c>
      <c r="F987" s="7">
        <v>574.55225179635102</v>
      </c>
      <c r="G987" s="7">
        <v>1.07149797509085</v>
      </c>
      <c r="H987" s="7">
        <v>0.15300082034381601</v>
      </c>
      <c r="I987" s="7">
        <v>7.0032171898362199</v>
      </c>
      <c r="J987" s="6">
        <v>2.5015058181352801E-12</v>
      </c>
      <c r="K987" s="6">
        <v>1.2190481458466599E-11</v>
      </c>
    </row>
    <row r="988" spans="1:11">
      <c r="A988" s="6" t="s">
        <v>1079</v>
      </c>
      <c r="B988" s="9" t="s">
        <v>2269</v>
      </c>
      <c r="C988" s="6" t="s">
        <v>1161</v>
      </c>
      <c r="D988" s="7">
        <v>1535.33023945119</v>
      </c>
      <c r="E988" s="7">
        <v>731.05738493605895</v>
      </c>
      <c r="F988" s="7">
        <v>1133.19381219362</v>
      </c>
      <c r="G988" s="7">
        <v>1.0705301686200499</v>
      </c>
      <c r="H988" s="7">
        <v>9.7316177841732701E-2</v>
      </c>
      <c r="I988" s="7">
        <v>11.000536522931201</v>
      </c>
      <c r="J988" s="6">
        <v>3.7986502067912802E-28</v>
      </c>
      <c r="K988" s="6">
        <v>3.4892045019379996E-27</v>
      </c>
    </row>
    <row r="989" spans="1:11">
      <c r="A989" s="6" t="s">
        <v>123</v>
      </c>
      <c r="B989" s="9" t="s">
        <v>2269</v>
      </c>
      <c r="C989" s="6" t="s">
        <v>1161</v>
      </c>
      <c r="D989" s="7">
        <v>3192.9219729850201</v>
      </c>
      <c r="E989" s="7">
        <v>1520.52400860799</v>
      </c>
      <c r="F989" s="7">
        <v>2356.7229907965002</v>
      </c>
      <c r="G989" s="7">
        <v>1.0703443195806599</v>
      </c>
      <c r="H989" s="7">
        <v>8.6490456714687594E-2</v>
      </c>
      <c r="I989" s="7">
        <v>12.3752880981018</v>
      </c>
      <c r="J989" s="6">
        <v>3.5561596915111898E-35</v>
      </c>
      <c r="K989" s="6">
        <v>4.0145138032473698E-34</v>
      </c>
    </row>
    <row r="990" spans="1:11">
      <c r="A990" s="6" t="s">
        <v>1080</v>
      </c>
      <c r="B990" s="9" t="s">
        <v>2269</v>
      </c>
      <c r="C990" s="6" t="s">
        <v>1161</v>
      </c>
      <c r="D990" s="7">
        <v>2687.26041019173</v>
      </c>
      <c r="E990" s="7">
        <v>1281.3680446521901</v>
      </c>
      <c r="F990" s="7">
        <v>1984.3142274219599</v>
      </c>
      <c r="G990" s="7">
        <v>1.0684538927995699</v>
      </c>
      <c r="H990" s="7">
        <v>8.2118849904758998E-2</v>
      </c>
      <c r="I990" s="7">
        <v>13.0110674228725</v>
      </c>
      <c r="J990" s="6">
        <v>1.0585306858054599E-38</v>
      </c>
      <c r="K990" s="6">
        <v>1.31546557431222E-37</v>
      </c>
    </row>
    <row r="991" spans="1:11">
      <c r="A991" s="6" t="s">
        <v>1081</v>
      </c>
      <c r="B991" s="9" t="s">
        <v>2269</v>
      </c>
      <c r="C991" s="6" t="s">
        <v>1161</v>
      </c>
      <c r="D991" s="7">
        <v>1322.5603007270499</v>
      </c>
      <c r="E991" s="7">
        <v>631.21356525466899</v>
      </c>
      <c r="F991" s="7">
        <v>976.88693299085901</v>
      </c>
      <c r="G991" s="7">
        <v>1.06690347429119</v>
      </c>
      <c r="H991" s="7">
        <v>0.11636781845982</v>
      </c>
      <c r="I991" s="7">
        <v>9.1683722219092108</v>
      </c>
      <c r="J991" s="6">
        <v>4.80215315257737E-20</v>
      </c>
      <c r="K991" s="6">
        <v>3.4117292815336201E-19</v>
      </c>
    </row>
    <row r="992" spans="1:11">
      <c r="A992" s="6" t="s">
        <v>1082</v>
      </c>
      <c r="B992" s="9" t="s">
        <v>2269</v>
      </c>
      <c r="C992" s="6" t="s">
        <v>1161</v>
      </c>
      <c r="D992" s="7">
        <v>1040.9413298353099</v>
      </c>
      <c r="E992" s="7">
        <v>497.57176625806198</v>
      </c>
      <c r="F992" s="7">
        <v>769.25654804668602</v>
      </c>
      <c r="G992" s="7">
        <v>1.06524048450119</v>
      </c>
      <c r="H992" s="7">
        <v>0.144018612744436</v>
      </c>
      <c r="I992" s="7">
        <v>7.3965473226122498</v>
      </c>
      <c r="J992" s="6">
        <v>1.39771008778318E-13</v>
      </c>
      <c r="K992" s="6">
        <v>7.3377871211446204E-13</v>
      </c>
    </row>
    <row r="993" spans="1:11">
      <c r="A993" s="6" t="s">
        <v>1083</v>
      </c>
      <c r="B993" s="9" t="s">
        <v>2269</v>
      </c>
      <c r="C993" s="6" t="s">
        <v>1161</v>
      </c>
      <c r="D993" s="7">
        <v>534.31498267955897</v>
      </c>
      <c r="E993" s="7">
        <v>255.38791441775899</v>
      </c>
      <c r="F993" s="7">
        <v>394.85144854865899</v>
      </c>
      <c r="G993" s="7">
        <v>1.06503547034025</v>
      </c>
      <c r="H993" s="7">
        <v>0.21405815857163299</v>
      </c>
      <c r="I993" s="7">
        <v>4.9754490903174098</v>
      </c>
      <c r="J993" s="6">
        <v>6.5096541902387004E-7</v>
      </c>
      <c r="K993" s="6">
        <v>2.1218735470894999E-6</v>
      </c>
    </row>
    <row r="994" spans="1:11">
      <c r="A994" s="6" t="s">
        <v>1084</v>
      </c>
      <c r="B994" s="9" t="s">
        <v>2269</v>
      </c>
      <c r="C994" s="6" t="s">
        <v>1161</v>
      </c>
      <c r="D994" s="7">
        <v>1451.9778472273699</v>
      </c>
      <c r="E994" s="7">
        <v>694.52279606442301</v>
      </c>
      <c r="F994" s="7">
        <v>1073.2503216458999</v>
      </c>
      <c r="G994" s="7">
        <v>1.0639512006166201</v>
      </c>
      <c r="H994" s="7">
        <v>0.10723878432935301</v>
      </c>
      <c r="I994" s="7">
        <v>9.9213284379371594</v>
      </c>
      <c r="J994" s="6">
        <v>3.3625065929327803E-23</v>
      </c>
      <c r="K994" s="6">
        <v>2.6471821969341801E-22</v>
      </c>
    </row>
    <row r="995" spans="1:11">
      <c r="A995" s="6" t="s">
        <v>1085</v>
      </c>
      <c r="B995" s="9" t="s">
        <v>2269</v>
      </c>
      <c r="C995" s="6" t="s">
        <v>1161</v>
      </c>
      <c r="D995" s="7">
        <v>954.90691568679199</v>
      </c>
      <c r="E995" s="7">
        <v>456.96968736333099</v>
      </c>
      <c r="F995" s="7">
        <v>705.938301525062</v>
      </c>
      <c r="G995" s="7">
        <v>1.0634632200121601</v>
      </c>
      <c r="H995" s="7">
        <v>0.143195319485555</v>
      </c>
      <c r="I995" s="7">
        <v>7.4266618757706002</v>
      </c>
      <c r="J995" s="6">
        <v>1.11372576517065E-13</v>
      </c>
      <c r="K995" s="6">
        <v>5.8838631039861699E-13</v>
      </c>
    </row>
    <row r="996" spans="1:11">
      <c r="A996" s="6" t="s">
        <v>1086</v>
      </c>
      <c r="B996" s="9" t="s">
        <v>2269</v>
      </c>
      <c r="C996" s="6" t="s">
        <v>1161</v>
      </c>
      <c r="D996" s="7">
        <v>1677.6078509914601</v>
      </c>
      <c r="E996" s="7">
        <v>803.85832401534697</v>
      </c>
      <c r="F996" s="7">
        <v>1240.7330875033999</v>
      </c>
      <c r="G996" s="7">
        <v>1.06152470174804</v>
      </c>
      <c r="H996" s="7">
        <v>9.08797087327671E-2</v>
      </c>
      <c r="I996" s="7">
        <v>11.6805469180086</v>
      </c>
      <c r="J996" s="6">
        <v>1.6026103597239401E-31</v>
      </c>
      <c r="K996" s="6">
        <v>1.63709798967549E-30</v>
      </c>
    </row>
    <row r="997" spans="1:11">
      <c r="A997" s="6" t="s">
        <v>1087</v>
      </c>
      <c r="B997" s="9" t="s">
        <v>2269</v>
      </c>
      <c r="C997" s="6" t="s">
        <v>1161</v>
      </c>
      <c r="D997" s="7">
        <v>20759.718248008299</v>
      </c>
      <c r="E997" s="7">
        <v>9946.9050163638094</v>
      </c>
      <c r="F997" s="7">
        <v>15353.3116321861</v>
      </c>
      <c r="G997" s="7">
        <v>1.06150714603144</v>
      </c>
      <c r="H997" s="7">
        <v>4.50452012977147E-2</v>
      </c>
      <c r="I997" s="7">
        <v>23.565376898100201</v>
      </c>
      <c r="J997" s="6">
        <v>8.7330060948560104E-123</v>
      </c>
      <c r="K997" s="6">
        <v>4.2612193445077798E-121</v>
      </c>
    </row>
    <row r="998" spans="1:11">
      <c r="A998" s="6" t="s">
        <v>1088</v>
      </c>
      <c r="B998" s="9" t="s">
        <v>2269</v>
      </c>
      <c r="C998" s="6" t="s">
        <v>1161</v>
      </c>
      <c r="D998" s="7">
        <v>330.26489404598198</v>
      </c>
      <c r="E998" s="7">
        <v>158.304387285459</v>
      </c>
      <c r="F998" s="7">
        <v>244.28464066571999</v>
      </c>
      <c r="G998" s="7">
        <v>1.06125159457262</v>
      </c>
      <c r="H998" s="7">
        <v>0.216620786642544</v>
      </c>
      <c r="I998" s="7">
        <v>4.8991216910491904</v>
      </c>
      <c r="J998" s="6">
        <v>9.6266010722373606E-7</v>
      </c>
      <c r="K998" s="6">
        <v>3.0763199071436699E-6</v>
      </c>
    </row>
    <row r="999" spans="1:11">
      <c r="A999" s="6" t="s">
        <v>1089</v>
      </c>
      <c r="B999" s="9" t="s">
        <v>2269</v>
      </c>
      <c r="C999" s="6" t="s">
        <v>1161</v>
      </c>
      <c r="D999" s="7">
        <v>90.730518459733403</v>
      </c>
      <c r="E999" s="7">
        <v>43.561505886902999</v>
      </c>
      <c r="F999" s="7">
        <v>67.146012173318198</v>
      </c>
      <c r="G999" s="7">
        <v>1.0578866134915601</v>
      </c>
      <c r="H999" s="7">
        <v>0.40682574987297698</v>
      </c>
      <c r="I999" s="7">
        <v>2.6003433013319799</v>
      </c>
      <c r="J999" s="6">
        <v>9.3130541056846306E-3</v>
      </c>
      <c r="K999" s="6">
        <v>1.7586039208504801E-2</v>
      </c>
    </row>
    <row r="1000" spans="1:11">
      <c r="A1000" s="6" t="s">
        <v>1090</v>
      </c>
      <c r="B1000" s="9" t="s">
        <v>2269</v>
      </c>
      <c r="C1000" s="6" t="s">
        <v>1161</v>
      </c>
      <c r="D1000" s="7">
        <v>3328.5201644415401</v>
      </c>
      <c r="E1000" s="7">
        <v>1599.6828095988001</v>
      </c>
      <c r="F1000" s="7">
        <v>2464.1014870201702</v>
      </c>
      <c r="G1000" s="7">
        <v>1.0571815806546301</v>
      </c>
      <c r="H1000" s="7">
        <v>8.8899014985095101E-2</v>
      </c>
      <c r="I1000" s="7">
        <v>11.8919380696386</v>
      </c>
      <c r="J1000" s="6">
        <v>1.30346359548349E-32</v>
      </c>
      <c r="K1000" s="6">
        <v>1.3700977377348301E-31</v>
      </c>
    </row>
    <row r="1001" spans="1:11">
      <c r="A1001" s="6" t="s">
        <v>173</v>
      </c>
      <c r="B1001" s="9" t="s">
        <v>2269</v>
      </c>
      <c r="C1001" s="6" t="s">
        <v>1161</v>
      </c>
      <c r="D1001" s="7">
        <v>67043.796488070802</v>
      </c>
      <c r="E1001" s="7">
        <v>32227.170719089601</v>
      </c>
      <c r="F1001" s="7">
        <v>49635.4836035802</v>
      </c>
      <c r="G1001" s="7">
        <v>1.05683137001205</v>
      </c>
      <c r="H1001" s="7">
        <v>3.4960420928234898E-2</v>
      </c>
      <c r="I1001" s="7">
        <v>30.229366293428299</v>
      </c>
      <c r="J1001" s="6">
        <v>9.74363163700554E-201</v>
      </c>
      <c r="K1001" s="6">
        <v>9.4606726374460299E-199</v>
      </c>
    </row>
    <row r="1002" spans="1:11">
      <c r="A1002" s="6" t="s">
        <v>1091</v>
      </c>
      <c r="B1002" s="9" t="s">
        <v>2269</v>
      </c>
      <c r="C1002" s="6" t="s">
        <v>1161</v>
      </c>
      <c r="D1002" s="7">
        <v>177.08736838104201</v>
      </c>
      <c r="E1002" s="7">
        <v>85.140318280465095</v>
      </c>
      <c r="F1002" s="7">
        <v>131.11384333075401</v>
      </c>
      <c r="G1002" s="7">
        <v>1.0567876913496499</v>
      </c>
      <c r="H1002" s="7">
        <v>0.26325456794656998</v>
      </c>
      <c r="I1002" s="7">
        <v>4.01431853430985</v>
      </c>
      <c r="J1002" s="6">
        <v>5.9617789830923099E-5</v>
      </c>
      <c r="K1002" s="6">
        <v>1.5664234105500799E-4</v>
      </c>
    </row>
    <row r="1003" spans="1:11">
      <c r="A1003" s="6" t="s">
        <v>41</v>
      </c>
      <c r="B1003" s="9" t="s">
        <v>2269</v>
      </c>
      <c r="C1003" s="6" t="s">
        <v>1161</v>
      </c>
      <c r="D1003" s="7">
        <v>36360.434031984201</v>
      </c>
      <c r="E1003" s="7">
        <v>17483.712068115299</v>
      </c>
      <c r="F1003" s="7">
        <v>26922.073050049701</v>
      </c>
      <c r="G1003" s="7">
        <v>1.05636172195819</v>
      </c>
      <c r="H1003" s="7">
        <v>4.2916295651916403E-2</v>
      </c>
      <c r="I1003" s="7">
        <v>24.6144665076895</v>
      </c>
      <c r="J1003" s="6">
        <v>8.8432307726269499E-134</v>
      </c>
      <c r="K1003" s="6">
        <v>4.7489137319484102E-132</v>
      </c>
    </row>
    <row r="1004" spans="1:11">
      <c r="A1004" s="6" t="s">
        <v>1092</v>
      </c>
      <c r="B1004" s="9" t="s">
        <v>2269</v>
      </c>
      <c r="C1004" s="6" t="s">
        <v>1161</v>
      </c>
      <c r="D1004" s="7">
        <v>8011.1199967618804</v>
      </c>
      <c r="E1004" s="7">
        <v>3853.5458761888199</v>
      </c>
      <c r="F1004" s="7">
        <v>5932.3329364753499</v>
      </c>
      <c r="G1004" s="7">
        <v>1.0558002511879201</v>
      </c>
      <c r="H1004" s="7">
        <v>5.6235095295411097E-2</v>
      </c>
      <c r="I1004" s="7">
        <v>18.774757038138699</v>
      </c>
      <c r="J1004" s="6">
        <v>1.2150249606098099E-78</v>
      </c>
      <c r="K1004" s="6">
        <v>3.42505203339055E-77</v>
      </c>
    </row>
    <row r="1005" spans="1:11">
      <c r="A1005" s="6" t="s">
        <v>1093</v>
      </c>
      <c r="B1005" s="9" t="s">
        <v>2269</v>
      </c>
      <c r="C1005" s="6" t="s">
        <v>1161</v>
      </c>
      <c r="D1005" s="7">
        <v>1677.5703639158401</v>
      </c>
      <c r="E1005" s="7">
        <v>806.91074626170496</v>
      </c>
      <c r="F1005" s="7">
        <v>1242.24055508877</v>
      </c>
      <c r="G1005" s="7">
        <v>1.05569038826244</v>
      </c>
      <c r="H1005" s="7">
        <v>0.103155175494936</v>
      </c>
      <c r="I1005" s="7">
        <v>10.2340031239079</v>
      </c>
      <c r="J1005" s="6">
        <v>1.3962569056938499E-24</v>
      </c>
      <c r="K1005" s="6">
        <v>1.15206176017014E-23</v>
      </c>
    </row>
    <row r="1006" spans="1:11">
      <c r="A1006" s="6" t="s">
        <v>1094</v>
      </c>
      <c r="B1006" s="9" t="s">
        <v>2269</v>
      </c>
      <c r="C1006" s="6" t="s">
        <v>1161</v>
      </c>
      <c r="D1006" s="7">
        <v>6348.3128056164696</v>
      </c>
      <c r="E1006" s="7">
        <v>3057.0203473463298</v>
      </c>
      <c r="F1006" s="7">
        <v>4702.6665764813997</v>
      </c>
      <c r="G1006" s="7">
        <v>1.0541996468966801</v>
      </c>
      <c r="H1006" s="7">
        <v>5.9596592387040098E-2</v>
      </c>
      <c r="I1006" s="7">
        <v>17.688924897758501</v>
      </c>
      <c r="J1006" s="6">
        <v>5.1039952640907102E-70</v>
      </c>
      <c r="K1006" s="6">
        <v>1.27434167470317E-68</v>
      </c>
    </row>
    <row r="1007" spans="1:11">
      <c r="A1007" s="6" t="s">
        <v>1095</v>
      </c>
      <c r="B1007" s="9" t="s">
        <v>2269</v>
      </c>
      <c r="C1007" s="6" t="s">
        <v>1161</v>
      </c>
      <c r="D1007" s="7">
        <v>13033.390026431</v>
      </c>
      <c r="E1007" s="7">
        <v>6276.4891715246804</v>
      </c>
      <c r="F1007" s="7">
        <v>9654.9395989778204</v>
      </c>
      <c r="G1007" s="7">
        <v>1.0541476535408101</v>
      </c>
      <c r="H1007" s="7">
        <v>5.7654552966897601E-2</v>
      </c>
      <c r="I1007" s="7">
        <v>18.283857896635801</v>
      </c>
      <c r="J1007" s="6">
        <v>1.11269818743078E-74</v>
      </c>
      <c r="K1007" s="6">
        <v>2.99602558170262E-73</v>
      </c>
    </row>
    <row r="1008" spans="1:11">
      <c r="A1008" s="6" t="s">
        <v>1096</v>
      </c>
      <c r="B1008" s="9" t="s">
        <v>2269</v>
      </c>
      <c r="C1008" s="6" t="s">
        <v>1161</v>
      </c>
      <c r="D1008" s="7">
        <v>717.29148866874095</v>
      </c>
      <c r="E1008" s="7">
        <v>345.576730055106</v>
      </c>
      <c r="F1008" s="7">
        <v>531.43410936192402</v>
      </c>
      <c r="G1008" s="7">
        <v>1.05373073530482</v>
      </c>
      <c r="H1008" s="7">
        <v>0.13406574238768501</v>
      </c>
      <c r="I1008" s="7">
        <v>7.8598060663229798</v>
      </c>
      <c r="J1008" s="6">
        <v>3.84728648743927E-15</v>
      </c>
      <c r="K1008" s="6">
        <v>2.18247514668102E-14</v>
      </c>
    </row>
    <row r="1009" spans="1:11">
      <c r="A1009" s="6" t="s">
        <v>77</v>
      </c>
      <c r="B1009" s="9" t="s">
        <v>2269</v>
      </c>
      <c r="C1009" s="6" t="s">
        <v>1161</v>
      </c>
      <c r="D1009" s="7">
        <v>6925.8603548431402</v>
      </c>
      <c r="E1009" s="7">
        <v>3340.4959797618399</v>
      </c>
      <c r="F1009" s="7">
        <v>5133.1781673024898</v>
      </c>
      <c r="G1009" s="7">
        <v>1.0519107304267299</v>
      </c>
      <c r="H1009" s="7">
        <v>6.1422422792344E-2</v>
      </c>
      <c r="I1009" s="7">
        <v>17.1258423651411</v>
      </c>
      <c r="J1009" s="6">
        <v>9.5221141392938703E-66</v>
      </c>
      <c r="K1009" s="6">
        <v>2.21090150154498E-64</v>
      </c>
    </row>
    <row r="1010" spans="1:11">
      <c r="A1010" s="6" t="s">
        <v>1097</v>
      </c>
      <c r="B1010" s="9" t="s">
        <v>2269</v>
      </c>
      <c r="C1010" s="6" t="s">
        <v>1161</v>
      </c>
      <c r="D1010" s="7">
        <v>16925.712829917298</v>
      </c>
      <c r="E1010" s="7">
        <v>8165.3691832423901</v>
      </c>
      <c r="F1010" s="7">
        <v>12545.541006579801</v>
      </c>
      <c r="G1010" s="7">
        <v>1.0515968901814701</v>
      </c>
      <c r="H1010" s="7">
        <v>4.2007634199547103E-2</v>
      </c>
      <c r="I1010" s="7">
        <v>25.033470944498202</v>
      </c>
      <c r="J1010" s="6">
        <v>2.6427354626104299E-138</v>
      </c>
      <c r="K1010" s="6">
        <v>1.48124166964098E-136</v>
      </c>
    </row>
    <row r="1011" spans="1:11">
      <c r="A1011" s="6" t="s">
        <v>1098</v>
      </c>
      <c r="B1011" s="9" t="s">
        <v>2269</v>
      </c>
      <c r="C1011" s="6" t="s">
        <v>1161</v>
      </c>
      <c r="D1011" s="7">
        <v>2140.9139387222599</v>
      </c>
      <c r="E1011" s="7">
        <v>1033.736644133</v>
      </c>
      <c r="F1011" s="7">
        <v>1587.32529142763</v>
      </c>
      <c r="G1011" s="7">
        <v>1.05024262095752</v>
      </c>
      <c r="H1011" s="7">
        <v>9.9776837535661897E-2</v>
      </c>
      <c r="I1011" s="7">
        <v>10.525916103345599</v>
      </c>
      <c r="J1011" s="6">
        <v>6.5619983722887395E-26</v>
      </c>
      <c r="K1011" s="6">
        <v>5.6143488521250996E-25</v>
      </c>
    </row>
    <row r="1012" spans="1:11">
      <c r="A1012" s="6" t="s">
        <v>1099</v>
      </c>
      <c r="B1012" s="9" t="s">
        <v>2269</v>
      </c>
      <c r="C1012" s="6" t="s">
        <v>1161</v>
      </c>
      <c r="D1012" s="7">
        <v>1299.4352315408401</v>
      </c>
      <c r="E1012" s="7">
        <v>627.55772361627703</v>
      </c>
      <c r="F1012" s="7">
        <v>963.49647757855996</v>
      </c>
      <c r="G1012" s="7">
        <v>1.04995680883524</v>
      </c>
      <c r="H1012" s="7">
        <v>0.109370801211207</v>
      </c>
      <c r="I1012" s="7">
        <v>9.5999736420295498</v>
      </c>
      <c r="J1012" s="6">
        <v>7.9964870533198203E-22</v>
      </c>
      <c r="K1012" s="6">
        <v>6.0310891957659298E-21</v>
      </c>
    </row>
    <row r="1013" spans="1:11">
      <c r="A1013" s="6" t="s">
        <v>1100</v>
      </c>
      <c r="B1013" s="9" t="s">
        <v>2269</v>
      </c>
      <c r="C1013" s="6" t="s">
        <v>1161</v>
      </c>
      <c r="D1013" s="7">
        <v>523.42601782770703</v>
      </c>
      <c r="E1013" s="7">
        <v>253.08709392806699</v>
      </c>
      <c r="F1013" s="7">
        <v>388.25655587788702</v>
      </c>
      <c r="G1013" s="7">
        <v>1.0485010105183701</v>
      </c>
      <c r="H1013" s="7">
        <v>0.174610574466292</v>
      </c>
      <c r="I1013" s="7">
        <v>6.0047967525630899</v>
      </c>
      <c r="J1013" s="6">
        <v>1.9157173000809302E-9</v>
      </c>
      <c r="K1013" s="6">
        <v>7.6728468945949697E-9</v>
      </c>
    </row>
    <row r="1014" spans="1:11">
      <c r="A1014" s="6" t="s">
        <v>1101</v>
      </c>
      <c r="B1014" s="9" t="s">
        <v>2269</v>
      </c>
      <c r="C1014" s="6" t="s">
        <v>1161</v>
      </c>
      <c r="D1014" s="7">
        <v>2525.4698514562701</v>
      </c>
      <c r="E1014" s="7">
        <v>1221.8803903861201</v>
      </c>
      <c r="F1014" s="7">
        <v>1873.67512092119</v>
      </c>
      <c r="G1014" s="7">
        <v>1.0474966494800899</v>
      </c>
      <c r="H1014" s="7">
        <v>8.0081479732025604E-2</v>
      </c>
      <c r="I1014" s="7">
        <v>13.080385789389799</v>
      </c>
      <c r="J1014" s="6">
        <v>4.2627121578036097E-39</v>
      </c>
      <c r="K1014" s="6">
        <v>5.3422843046789001E-38</v>
      </c>
    </row>
    <row r="1015" spans="1:11">
      <c r="A1015" s="6" t="s">
        <v>1102</v>
      </c>
      <c r="B1015" s="9" t="s">
        <v>2269</v>
      </c>
      <c r="C1015" s="6" t="s">
        <v>1161</v>
      </c>
      <c r="D1015" s="7">
        <v>829.66157205450702</v>
      </c>
      <c r="E1015" s="7">
        <v>401.75786062717299</v>
      </c>
      <c r="F1015" s="7">
        <v>615.70971634084003</v>
      </c>
      <c r="G1015" s="7">
        <v>1.0461385205684199</v>
      </c>
      <c r="H1015" s="7">
        <v>0.14347700084578299</v>
      </c>
      <c r="I1015" s="7">
        <v>7.2913325090540004</v>
      </c>
      <c r="J1015" s="6">
        <v>3.0690426662900402E-13</v>
      </c>
      <c r="K1015" s="6">
        <v>1.57802474617347E-12</v>
      </c>
    </row>
    <row r="1016" spans="1:11">
      <c r="A1016" s="6" t="s">
        <v>1103</v>
      </c>
      <c r="B1016" s="9" t="s">
        <v>2269</v>
      </c>
      <c r="C1016" s="6" t="s">
        <v>1161</v>
      </c>
      <c r="D1016" s="7">
        <v>786.21008082871299</v>
      </c>
      <c r="E1016" s="7">
        <v>380.82847239301901</v>
      </c>
      <c r="F1016" s="7">
        <v>583.51927661086597</v>
      </c>
      <c r="G1016" s="7">
        <v>1.04595920170547</v>
      </c>
      <c r="H1016" s="7">
        <v>0.129767332176006</v>
      </c>
      <c r="I1016" s="7">
        <v>8.0602658940912306</v>
      </c>
      <c r="J1016" s="6">
        <v>7.61286746680013E-16</v>
      </c>
      <c r="K1016" s="6">
        <v>4.4771299189119796E-15</v>
      </c>
    </row>
    <row r="1017" spans="1:11">
      <c r="A1017" s="6" t="s">
        <v>1104</v>
      </c>
      <c r="B1017" s="9" t="s">
        <v>2269</v>
      </c>
      <c r="C1017" s="6" t="s">
        <v>1161</v>
      </c>
      <c r="D1017" s="7">
        <v>192.91438459537201</v>
      </c>
      <c r="E1017" s="7">
        <v>93.465178250257296</v>
      </c>
      <c r="F1017" s="7">
        <v>143.189781422815</v>
      </c>
      <c r="G1017" s="7">
        <v>1.0457559667059</v>
      </c>
      <c r="H1017" s="7">
        <v>0.27236988094040399</v>
      </c>
      <c r="I1017" s="7">
        <v>3.83946992631948</v>
      </c>
      <c r="J1017" s="6">
        <v>1.2330023097776601E-4</v>
      </c>
      <c r="K1017" s="6">
        <v>3.1120479723612302E-4</v>
      </c>
    </row>
    <row r="1018" spans="1:11">
      <c r="A1018" s="6" t="s">
        <v>1105</v>
      </c>
      <c r="B1018" s="9" t="s">
        <v>2269</v>
      </c>
      <c r="C1018" s="6" t="s">
        <v>1161</v>
      </c>
      <c r="D1018" s="7">
        <v>18858.200468082501</v>
      </c>
      <c r="E1018" s="7">
        <v>9149.29542935881</v>
      </c>
      <c r="F1018" s="7">
        <v>14003.7479487207</v>
      </c>
      <c r="G1018" s="7">
        <v>1.04350269727455</v>
      </c>
      <c r="H1018" s="7">
        <v>5.2544804361369803E-2</v>
      </c>
      <c r="I1018" s="7">
        <v>19.8592936058531</v>
      </c>
      <c r="J1018" s="6">
        <v>9.1589707014539903E-88</v>
      </c>
      <c r="K1018" s="6">
        <v>2.9894942569686399E-86</v>
      </c>
    </row>
    <row r="1019" spans="1:11">
      <c r="A1019" s="6" t="s">
        <v>1106</v>
      </c>
      <c r="B1019" s="9" t="s">
        <v>2269</v>
      </c>
      <c r="C1019" s="6" t="s">
        <v>1161</v>
      </c>
      <c r="D1019" s="7">
        <v>32793.9635060441</v>
      </c>
      <c r="E1019" s="7">
        <v>15911.195608558101</v>
      </c>
      <c r="F1019" s="7">
        <v>24352.579557301098</v>
      </c>
      <c r="G1019" s="7">
        <v>1.0433725900063799</v>
      </c>
      <c r="H1019" s="7">
        <v>4.04793584992197E-2</v>
      </c>
      <c r="I1019" s="7">
        <v>25.7754230474401</v>
      </c>
      <c r="J1019" s="6">
        <v>1.67279283657598E-146</v>
      </c>
      <c r="K1019" s="6">
        <v>1.01770386972067E-144</v>
      </c>
    </row>
    <row r="1020" spans="1:11">
      <c r="A1020" s="6" t="s">
        <v>1107</v>
      </c>
      <c r="B1020" s="9" t="s">
        <v>2269</v>
      </c>
      <c r="C1020" s="6" t="s">
        <v>1161</v>
      </c>
      <c r="D1020" s="7">
        <v>278.198363275764</v>
      </c>
      <c r="E1020" s="7">
        <v>135.03104209693799</v>
      </c>
      <c r="F1020" s="7">
        <v>206.614702686351</v>
      </c>
      <c r="G1020" s="7">
        <v>1.0428754044417201</v>
      </c>
      <c r="H1020" s="7">
        <v>0.22229773701095701</v>
      </c>
      <c r="I1020" s="7">
        <v>4.6913451232763599</v>
      </c>
      <c r="J1020" s="6">
        <v>2.7141468873748099E-6</v>
      </c>
      <c r="K1020" s="6">
        <v>8.3154540095268195E-6</v>
      </c>
    </row>
    <row r="1021" spans="1:11">
      <c r="A1021" s="6" t="s">
        <v>1108</v>
      </c>
      <c r="B1021" s="9" t="s">
        <v>2269</v>
      </c>
      <c r="C1021" s="6" t="s">
        <v>1161</v>
      </c>
      <c r="D1021" s="7">
        <v>15150.130872927401</v>
      </c>
      <c r="E1021" s="7">
        <v>7354.5957568695003</v>
      </c>
      <c r="F1021" s="7">
        <v>11252.363314898401</v>
      </c>
      <c r="G1021" s="7">
        <v>1.0426607648353601</v>
      </c>
      <c r="H1021" s="7">
        <v>4.1106831629852597E-2</v>
      </c>
      <c r="I1021" s="7">
        <v>25.364658950707501</v>
      </c>
      <c r="J1021" s="6">
        <v>6.1930323959559399E-142</v>
      </c>
      <c r="K1021" s="6">
        <v>3.6410106364603399E-140</v>
      </c>
    </row>
    <row r="1022" spans="1:11">
      <c r="A1022" s="6" t="s">
        <v>1109</v>
      </c>
      <c r="B1022" s="9" t="s">
        <v>2269</v>
      </c>
      <c r="C1022" s="6" t="s">
        <v>1161</v>
      </c>
      <c r="D1022" s="7">
        <v>14523.483642723</v>
      </c>
      <c r="E1022" s="7">
        <v>7053.2077648341801</v>
      </c>
      <c r="F1022" s="7">
        <v>10788.345703778599</v>
      </c>
      <c r="G1022" s="7">
        <v>1.04202660097183</v>
      </c>
      <c r="H1022" s="7">
        <v>4.0063895423859998E-2</v>
      </c>
      <c r="I1022" s="7">
        <v>26.0091184331331</v>
      </c>
      <c r="J1022" s="6">
        <v>3.90534705694514E-149</v>
      </c>
      <c r="K1022" s="6">
        <v>2.4376719860314999E-147</v>
      </c>
    </row>
    <row r="1023" spans="1:11">
      <c r="A1023" s="6" t="s">
        <v>62</v>
      </c>
      <c r="B1023" s="9" t="s">
        <v>2269</v>
      </c>
      <c r="C1023" s="6" t="s">
        <v>1161</v>
      </c>
      <c r="D1023" s="7">
        <v>270.37357220203802</v>
      </c>
      <c r="E1023" s="7">
        <v>131.35727122713999</v>
      </c>
      <c r="F1023" s="7">
        <v>200.86542171458899</v>
      </c>
      <c r="G1023" s="7">
        <v>1.0417689424886301</v>
      </c>
      <c r="H1023" s="7">
        <v>0.226444253238545</v>
      </c>
      <c r="I1023" s="7">
        <v>4.6005536797226299</v>
      </c>
      <c r="J1023" s="6">
        <v>4.2136941255715598E-6</v>
      </c>
      <c r="K1023" s="6">
        <v>1.26476611341317E-5</v>
      </c>
    </row>
    <row r="1024" spans="1:11">
      <c r="A1024" s="6" t="s">
        <v>1110</v>
      </c>
      <c r="B1024" s="9" t="s">
        <v>2269</v>
      </c>
      <c r="C1024" s="6" t="s">
        <v>1161</v>
      </c>
      <c r="D1024" s="7">
        <v>3412.3840028217001</v>
      </c>
      <c r="E1024" s="7">
        <v>1662.6692042893001</v>
      </c>
      <c r="F1024" s="7">
        <v>2537.5266035555001</v>
      </c>
      <c r="G1024" s="7">
        <v>1.0373090043550901</v>
      </c>
      <c r="H1024" s="7">
        <v>7.2744777526193696E-2</v>
      </c>
      <c r="I1024" s="7">
        <v>14.259566660734899</v>
      </c>
      <c r="J1024" s="6">
        <v>3.9087408357327997E-46</v>
      </c>
      <c r="K1024" s="6">
        <v>5.9497658406146494E-45</v>
      </c>
    </row>
    <row r="1025" spans="1:11">
      <c r="A1025" s="6" t="s">
        <v>1111</v>
      </c>
      <c r="B1025" s="9" t="s">
        <v>2269</v>
      </c>
      <c r="C1025" s="6" t="s">
        <v>1161</v>
      </c>
      <c r="D1025" s="7">
        <v>91.456050070636294</v>
      </c>
      <c r="E1025" s="7">
        <v>44.580937856296899</v>
      </c>
      <c r="F1025" s="7">
        <v>68.018493963466597</v>
      </c>
      <c r="G1025" s="7">
        <v>1.03654583414005</v>
      </c>
      <c r="H1025" s="7">
        <v>0.40077470392032499</v>
      </c>
      <c r="I1025" s="7">
        <v>2.5863554361108401</v>
      </c>
      <c r="J1025" s="6">
        <v>9.6996849364280203E-3</v>
      </c>
      <c r="K1025" s="6">
        <v>1.8258733271597799E-2</v>
      </c>
    </row>
    <row r="1026" spans="1:11">
      <c r="A1026" s="6" t="s">
        <v>1112</v>
      </c>
      <c r="B1026" s="9" t="s">
        <v>2269</v>
      </c>
      <c r="C1026" s="6" t="s">
        <v>1161</v>
      </c>
      <c r="D1026" s="7">
        <v>3546.1539511230399</v>
      </c>
      <c r="E1026" s="7">
        <v>1728.89593891505</v>
      </c>
      <c r="F1026" s="7">
        <v>2637.5249450190399</v>
      </c>
      <c r="G1026" s="7">
        <v>1.03632780893123</v>
      </c>
      <c r="H1026" s="7">
        <v>6.9191493289943895E-2</v>
      </c>
      <c r="I1026" s="7">
        <v>14.9776765850182</v>
      </c>
      <c r="J1026" s="6">
        <v>1.0274658239653E-50</v>
      </c>
      <c r="K1026" s="6">
        <v>1.7496041156539401E-49</v>
      </c>
    </row>
    <row r="1027" spans="1:11">
      <c r="A1027" s="6" t="s">
        <v>1113</v>
      </c>
      <c r="B1027" s="9" t="s">
        <v>2269</v>
      </c>
      <c r="C1027" s="6" t="s">
        <v>1161</v>
      </c>
      <c r="D1027" s="7">
        <v>832.01105635807005</v>
      </c>
      <c r="E1027" s="7">
        <v>405.76834582471901</v>
      </c>
      <c r="F1027" s="7">
        <v>618.88970109139495</v>
      </c>
      <c r="G1027" s="7">
        <v>1.0357643770306</v>
      </c>
      <c r="H1027" s="7">
        <v>0.15146822613091099</v>
      </c>
      <c r="I1027" s="7">
        <v>6.8381627189283201</v>
      </c>
      <c r="J1027" s="6">
        <v>8.0215256551560498E-12</v>
      </c>
      <c r="K1027" s="6">
        <v>3.7881068710482701E-11</v>
      </c>
    </row>
    <row r="1028" spans="1:11">
      <c r="A1028" s="6" t="s">
        <v>1114</v>
      </c>
      <c r="B1028" s="9" t="s">
        <v>2269</v>
      </c>
      <c r="C1028" s="6" t="s">
        <v>1161</v>
      </c>
      <c r="D1028" s="7">
        <v>1890.32582619611</v>
      </c>
      <c r="E1028" s="7">
        <v>922.19038417981994</v>
      </c>
      <c r="F1028" s="7">
        <v>1406.2581051879699</v>
      </c>
      <c r="G1028" s="7">
        <v>1.0353967794128001</v>
      </c>
      <c r="H1028" s="7">
        <v>9.6895928621251001E-2</v>
      </c>
      <c r="I1028" s="7">
        <v>10.6856582536092</v>
      </c>
      <c r="J1028" s="6">
        <v>1.18803242430576E-26</v>
      </c>
      <c r="K1028" s="6">
        <v>1.0414921731545E-25</v>
      </c>
    </row>
    <row r="1029" spans="1:11">
      <c r="A1029" s="6" t="s">
        <v>1115</v>
      </c>
      <c r="B1029" s="9" t="s">
        <v>2269</v>
      </c>
      <c r="C1029" s="6" t="s">
        <v>1161</v>
      </c>
      <c r="D1029" s="7">
        <v>8693.9807430445508</v>
      </c>
      <c r="E1029" s="7">
        <v>4242.4193545298303</v>
      </c>
      <c r="F1029" s="7">
        <v>6468.2000487871901</v>
      </c>
      <c r="G1029" s="7">
        <v>1.03513055009907</v>
      </c>
      <c r="H1029" s="7">
        <v>4.9362011081342701E-2</v>
      </c>
      <c r="I1029" s="7">
        <v>20.970185926851801</v>
      </c>
      <c r="J1029" s="6">
        <v>1.2278329821004001E-97</v>
      </c>
      <c r="K1029" s="6">
        <v>4.4962074439771601E-96</v>
      </c>
    </row>
    <row r="1030" spans="1:11">
      <c r="A1030" s="6" t="s">
        <v>1116</v>
      </c>
      <c r="B1030" s="9" t="s">
        <v>2269</v>
      </c>
      <c r="C1030" s="6" t="s">
        <v>1161</v>
      </c>
      <c r="D1030" s="7">
        <v>200.48242795225201</v>
      </c>
      <c r="E1030" s="7">
        <v>97.820235584969097</v>
      </c>
      <c r="F1030" s="7">
        <v>149.15133176860999</v>
      </c>
      <c r="G1030" s="7">
        <v>1.0350792717020501</v>
      </c>
      <c r="H1030" s="7">
        <v>0.33260471630567501</v>
      </c>
      <c r="I1030" s="7">
        <v>3.1120402717043101</v>
      </c>
      <c r="J1030" s="6">
        <v>1.8579915126100701E-3</v>
      </c>
      <c r="K1030" s="6">
        <v>3.9710824713650398E-3</v>
      </c>
    </row>
    <row r="1031" spans="1:11">
      <c r="A1031" s="6" t="s">
        <v>1117</v>
      </c>
      <c r="B1031" s="9" t="s">
        <v>2269</v>
      </c>
      <c r="C1031" s="6" t="s">
        <v>1161</v>
      </c>
      <c r="D1031" s="7">
        <v>81.124616232855701</v>
      </c>
      <c r="E1031" s="7">
        <v>39.572969183172397</v>
      </c>
      <c r="F1031" s="7">
        <v>60.348792708014003</v>
      </c>
      <c r="G1031" s="7">
        <v>1.0348338359248701</v>
      </c>
      <c r="H1031" s="7">
        <v>0.41866023839889699</v>
      </c>
      <c r="I1031" s="7">
        <v>2.47177482123079</v>
      </c>
      <c r="J1031" s="6">
        <v>1.34444170522518E-2</v>
      </c>
      <c r="K1031" s="6">
        <v>2.4590326118308602E-2</v>
      </c>
    </row>
    <row r="1032" spans="1:11">
      <c r="A1032" s="6" t="s">
        <v>1118</v>
      </c>
      <c r="B1032" s="9" t="s">
        <v>2269</v>
      </c>
      <c r="C1032" s="6" t="s">
        <v>1161</v>
      </c>
      <c r="D1032" s="7">
        <v>559.50623536206194</v>
      </c>
      <c r="E1032" s="7">
        <v>273.38562222910798</v>
      </c>
      <c r="F1032" s="7">
        <v>416.44592879558502</v>
      </c>
      <c r="G1032" s="7">
        <v>1.0330398513336501</v>
      </c>
      <c r="H1032" s="7">
        <v>0.14904297022743401</v>
      </c>
      <c r="I1032" s="7">
        <v>6.9311544835510901</v>
      </c>
      <c r="J1032" s="6">
        <v>4.1741990421194099E-12</v>
      </c>
      <c r="K1032" s="6">
        <v>2.0077302122778499E-11</v>
      </c>
    </row>
    <row r="1033" spans="1:11">
      <c r="A1033" s="6" t="s">
        <v>1119</v>
      </c>
      <c r="B1033" s="9" t="s">
        <v>2269</v>
      </c>
      <c r="C1033" s="6" t="s">
        <v>1161</v>
      </c>
      <c r="D1033" s="7">
        <v>1573.7853297055101</v>
      </c>
      <c r="E1033" s="7">
        <v>769.48339669808604</v>
      </c>
      <c r="F1033" s="7">
        <v>1171.6343632017999</v>
      </c>
      <c r="G1033" s="7">
        <v>1.0321921281941899</v>
      </c>
      <c r="H1033" s="7">
        <v>0.11965310694784501</v>
      </c>
      <c r="I1033" s="7">
        <v>8.6265384537328806</v>
      </c>
      <c r="J1033" s="6">
        <v>6.3236746348395398E-18</v>
      </c>
      <c r="K1033" s="6">
        <v>4.1016411894328699E-17</v>
      </c>
    </row>
    <row r="1034" spans="1:11">
      <c r="A1034" s="6" t="s">
        <v>1120</v>
      </c>
      <c r="B1034" s="9" t="s">
        <v>2269</v>
      </c>
      <c r="C1034" s="6" t="s">
        <v>1161</v>
      </c>
      <c r="D1034" s="7">
        <v>240.76459265356999</v>
      </c>
      <c r="E1034" s="7">
        <v>117.726930892631</v>
      </c>
      <c r="F1034" s="7">
        <v>179.24576177310101</v>
      </c>
      <c r="G1034" s="7">
        <v>1.0321629957260201</v>
      </c>
      <c r="H1034" s="7">
        <v>0.231995552961896</v>
      </c>
      <c r="I1034" s="7">
        <v>4.4490637106976898</v>
      </c>
      <c r="J1034" s="6">
        <v>8.6245432424142204E-6</v>
      </c>
      <c r="K1034" s="6">
        <v>2.5069072246055801E-5</v>
      </c>
    </row>
    <row r="1035" spans="1:11">
      <c r="A1035" s="6" t="s">
        <v>1121</v>
      </c>
      <c r="B1035" s="9" t="s">
        <v>2269</v>
      </c>
      <c r="C1035" s="6" t="s">
        <v>1161</v>
      </c>
      <c r="D1035" s="7">
        <v>3179.7198961282302</v>
      </c>
      <c r="E1035" s="7">
        <v>1556.62392922505</v>
      </c>
      <c r="F1035" s="7">
        <v>2368.1719126766402</v>
      </c>
      <c r="G1035" s="7">
        <v>1.0303843751133399</v>
      </c>
      <c r="H1035" s="7">
        <v>8.16697903226518E-2</v>
      </c>
      <c r="I1035" s="7">
        <v>12.616468966586201</v>
      </c>
      <c r="J1035" s="6">
        <v>1.71332810958925E-36</v>
      </c>
      <c r="K1035" s="6">
        <v>1.9962868428396001E-35</v>
      </c>
    </row>
    <row r="1036" spans="1:11">
      <c r="A1036" s="6" t="s">
        <v>1122</v>
      </c>
      <c r="B1036" s="9" t="s">
        <v>2269</v>
      </c>
      <c r="C1036" s="6" t="s">
        <v>1161</v>
      </c>
      <c r="D1036" s="7">
        <v>40965.3280317955</v>
      </c>
      <c r="E1036" s="7">
        <v>20103.142300248699</v>
      </c>
      <c r="F1036" s="7">
        <v>30534.235166022099</v>
      </c>
      <c r="G1036" s="7">
        <v>1.0270032325762199</v>
      </c>
      <c r="H1036" s="7">
        <v>3.5338798993179897E-2</v>
      </c>
      <c r="I1036" s="7">
        <v>29.061633723727301</v>
      </c>
      <c r="J1036" s="6">
        <v>1.0969944166772601E-185</v>
      </c>
      <c r="K1036" s="6">
        <v>9.6741824131286306E-184</v>
      </c>
    </row>
    <row r="1037" spans="1:11">
      <c r="A1037" s="6" t="s">
        <v>1123</v>
      </c>
      <c r="B1037" s="9" t="s">
        <v>2269</v>
      </c>
      <c r="C1037" s="6" t="s">
        <v>1161</v>
      </c>
      <c r="D1037" s="7">
        <v>13048.1020433555</v>
      </c>
      <c r="E1037" s="7">
        <v>6403.6801031184395</v>
      </c>
      <c r="F1037" s="7">
        <v>9725.8910732369495</v>
      </c>
      <c r="G1037" s="7">
        <v>1.02687503986273</v>
      </c>
      <c r="H1037" s="7">
        <v>5.8222699892731399E-2</v>
      </c>
      <c r="I1037" s="7">
        <v>17.637022016406402</v>
      </c>
      <c r="J1037" s="6">
        <v>1.2803298157233201E-69</v>
      </c>
      <c r="K1037" s="6">
        <v>3.1637970060772299E-68</v>
      </c>
    </row>
    <row r="1038" spans="1:11">
      <c r="A1038" s="6" t="s">
        <v>1124</v>
      </c>
      <c r="B1038" s="9" t="s">
        <v>2269</v>
      </c>
      <c r="C1038" s="6" t="s">
        <v>1161</v>
      </c>
      <c r="D1038" s="7">
        <v>105.61303692432</v>
      </c>
      <c r="E1038" s="7">
        <v>51.868311800920402</v>
      </c>
      <c r="F1038" s="7">
        <v>78.740674362620098</v>
      </c>
      <c r="G1038" s="7">
        <v>1.02623138433298</v>
      </c>
      <c r="H1038" s="7">
        <v>0.37034088286483602</v>
      </c>
      <c r="I1038" s="7">
        <v>2.77104535798042</v>
      </c>
      <c r="J1038" s="6">
        <v>5.5876642611449702E-3</v>
      </c>
      <c r="K1038" s="6">
        <v>1.0967110303268199E-2</v>
      </c>
    </row>
    <row r="1039" spans="1:11">
      <c r="A1039" s="6" t="s">
        <v>119</v>
      </c>
      <c r="B1039" s="9" t="s">
        <v>2269</v>
      </c>
      <c r="C1039" s="6" t="s">
        <v>1161</v>
      </c>
      <c r="D1039" s="7">
        <v>1070.0785920921201</v>
      </c>
      <c r="E1039" s="7">
        <v>525.57963795915703</v>
      </c>
      <c r="F1039" s="7">
        <v>797.82911502563604</v>
      </c>
      <c r="G1039" s="7">
        <v>1.0258090721526401</v>
      </c>
      <c r="H1039" s="7">
        <v>0.14972298181688501</v>
      </c>
      <c r="I1039" s="7">
        <v>6.8513801936380601</v>
      </c>
      <c r="J1039" s="6">
        <v>7.3140840078112707E-12</v>
      </c>
      <c r="K1039" s="6">
        <v>3.4642341722141403E-11</v>
      </c>
    </row>
    <row r="1040" spans="1:11">
      <c r="A1040" s="6" t="s">
        <v>1125</v>
      </c>
      <c r="B1040" s="9" t="s">
        <v>2269</v>
      </c>
      <c r="C1040" s="6" t="s">
        <v>1161</v>
      </c>
      <c r="D1040" s="7">
        <v>1832.5228186455499</v>
      </c>
      <c r="E1040" s="7">
        <v>900.35491774502304</v>
      </c>
      <c r="F1040" s="7">
        <v>1366.4388681952801</v>
      </c>
      <c r="G1040" s="7">
        <v>1.0252275927588901</v>
      </c>
      <c r="H1040" s="7">
        <v>8.8691510392405207E-2</v>
      </c>
      <c r="I1040" s="7">
        <v>11.5594783336409</v>
      </c>
      <c r="J1040" s="6">
        <v>6.6109172225076596E-31</v>
      </c>
      <c r="K1040" s="6">
        <v>6.6402760502983203E-30</v>
      </c>
    </row>
    <row r="1041" spans="1:11">
      <c r="A1041" s="6" t="s">
        <v>1126</v>
      </c>
      <c r="B1041" s="9" t="s">
        <v>2269</v>
      </c>
      <c r="C1041" s="6" t="s">
        <v>1161</v>
      </c>
      <c r="D1041" s="7">
        <v>12161.328576944399</v>
      </c>
      <c r="E1041" s="7">
        <v>5975.5733685120204</v>
      </c>
      <c r="F1041" s="7">
        <v>9068.4509727281893</v>
      </c>
      <c r="G1041" s="7">
        <v>1.0252048406134799</v>
      </c>
      <c r="H1041" s="7">
        <v>6.3469787110773598E-2</v>
      </c>
      <c r="I1041" s="7">
        <v>16.152643443158102</v>
      </c>
      <c r="J1041" s="6">
        <v>1.08797536117195E-58</v>
      </c>
      <c r="K1041" s="6">
        <v>2.2017185598453499E-57</v>
      </c>
    </row>
    <row r="1042" spans="1:11">
      <c r="A1042" s="6" t="s">
        <v>1127</v>
      </c>
      <c r="B1042" s="9" t="s">
        <v>2269</v>
      </c>
      <c r="C1042" s="6" t="s">
        <v>1161</v>
      </c>
      <c r="D1042" s="7">
        <v>208.511755684273</v>
      </c>
      <c r="E1042" s="7">
        <v>102.43652784958699</v>
      </c>
      <c r="F1042" s="7">
        <v>155.47414176692999</v>
      </c>
      <c r="G1042" s="7">
        <v>1.0251627675816</v>
      </c>
      <c r="H1042" s="7">
        <v>0.244152204314424</v>
      </c>
      <c r="I1042" s="7">
        <v>4.1988675484632196</v>
      </c>
      <c r="J1042" s="6">
        <v>2.6825316326036601E-5</v>
      </c>
      <c r="K1042" s="6">
        <v>7.3484854141928494E-5</v>
      </c>
    </row>
    <row r="1043" spans="1:11">
      <c r="A1043" s="6" t="s">
        <v>1128</v>
      </c>
      <c r="B1043" s="9" t="s">
        <v>2269</v>
      </c>
      <c r="C1043" s="6" t="s">
        <v>1161</v>
      </c>
      <c r="D1043" s="7">
        <v>4582.52670846413</v>
      </c>
      <c r="E1043" s="7">
        <v>2251.82226232941</v>
      </c>
      <c r="F1043" s="7">
        <v>3417.1744853967698</v>
      </c>
      <c r="G1043" s="7">
        <v>1.02492719737837</v>
      </c>
      <c r="H1043" s="7">
        <v>7.9054099447233295E-2</v>
      </c>
      <c r="I1043" s="7">
        <v>12.964883599268401</v>
      </c>
      <c r="J1043" s="6">
        <v>1.9352395236142101E-38</v>
      </c>
      <c r="K1043" s="6">
        <v>2.3879961387344802E-37</v>
      </c>
    </row>
    <row r="1044" spans="1:11">
      <c r="A1044" s="6" t="s">
        <v>1129</v>
      </c>
      <c r="B1044" s="9" t="s">
        <v>2269</v>
      </c>
      <c r="C1044" s="6" t="s">
        <v>1161</v>
      </c>
      <c r="D1044" s="7">
        <v>5590.1878044168898</v>
      </c>
      <c r="E1044" s="7">
        <v>2750.6439966947601</v>
      </c>
      <c r="F1044" s="7">
        <v>4170.4159005558204</v>
      </c>
      <c r="G1044" s="7">
        <v>1.02323168247836</v>
      </c>
      <c r="H1044" s="7">
        <v>8.5775866662284803E-2</v>
      </c>
      <c r="I1044" s="7">
        <v>11.9291325438542</v>
      </c>
      <c r="J1044" s="6">
        <v>8.3438417128071095E-33</v>
      </c>
      <c r="K1044" s="6">
        <v>8.8429083202159105E-32</v>
      </c>
    </row>
    <row r="1045" spans="1:11">
      <c r="A1045" s="6" t="s">
        <v>1130</v>
      </c>
      <c r="B1045" s="9" t="s">
        <v>2269</v>
      </c>
      <c r="C1045" s="6" t="s">
        <v>1161</v>
      </c>
      <c r="D1045" s="7">
        <v>2546.0753026841999</v>
      </c>
      <c r="E1045" s="7">
        <v>1252.80690852924</v>
      </c>
      <c r="F1045" s="7">
        <v>1899.4411056067199</v>
      </c>
      <c r="G1045" s="7">
        <v>1.0231709274262999</v>
      </c>
      <c r="H1045" s="7">
        <v>8.3423532742749898E-2</v>
      </c>
      <c r="I1045" s="7">
        <v>12.2647758226856</v>
      </c>
      <c r="J1045" s="6">
        <v>1.3999921078915501E-34</v>
      </c>
      <c r="K1045" s="6">
        <v>1.54950191561399E-33</v>
      </c>
    </row>
    <row r="1046" spans="1:11">
      <c r="A1046" s="6" t="s">
        <v>1131</v>
      </c>
      <c r="B1046" s="9" t="s">
        <v>2269</v>
      </c>
      <c r="C1046" s="6" t="s">
        <v>1161</v>
      </c>
      <c r="D1046" s="7">
        <v>4741.2306783938202</v>
      </c>
      <c r="E1046" s="7">
        <v>2336.7705577361598</v>
      </c>
      <c r="F1046" s="7">
        <v>3539.0006180649898</v>
      </c>
      <c r="G1046" s="7">
        <v>1.0207592830087</v>
      </c>
      <c r="H1046" s="7">
        <v>6.3264838650583202E-2</v>
      </c>
      <c r="I1046" s="7">
        <v>16.134701435760199</v>
      </c>
      <c r="J1046" s="6">
        <v>1.4550953316666301E-58</v>
      </c>
      <c r="K1046" s="6">
        <v>2.9323068921688698E-57</v>
      </c>
    </row>
    <row r="1047" spans="1:11">
      <c r="A1047" s="6" t="s">
        <v>1132</v>
      </c>
      <c r="B1047" s="9" t="s">
        <v>2269</v>
      </c>
      <c r="C1047" s="6" t="s">
        <v>1161</v>
      </c>
      <c r="D1047" s="7">
        <v>15069.3270769876</v>
      </c>
      <c r="E1047" s="7">
        <v>7427.7331436387303</v>
      </c>
      <c r="F1047" s="7">
        <v>11248.530110313201</v>
      </c>
      <c r="G1047" s="7">
        <v>1.0206921608923401</v>
      </c>
      <c r="H1047" s="7">
        <v>4.9466171772704799E-2</v>
      </c>
      <c r="I1047" s="7">
        <v>20.6341449987757</v>
      </c>
      <c r="J1047" s="6">
        <v>1.3552083173016401E-94</v>
      </c>
      <c r="K1047" s="6">
        <v>4.8158742883778202E-93</v>
      </c>
    </row>
    <row r="1048" spans="1:11">
      <c r="A1048" s="6" t="s">
        <v>1133</v>
      </c>
      <c r="B1048" s="9" t="s">
        <v>2269</v>
      </c>
      <c r="C1048" s="6" t="s">
        <v>1161</v>
      </c>
      <c r="D1048" s="7">
        <v>736.93214513667397</v>
      </c>
      <c r="E1048" s="7">
        <v>363.20248870921802</v>
      </c>
      <c r="F1048" s="7">
        <v>550.06731692294602</v>
      </c>
      <c r="G1048" s="7">
        <v>1.02050248042555</v>
      </c>
      <c r="H1048" s="7">
        <v>0.13786939039017099</v>
      </c>
      <c r="I1048" s="7">
        <v>7.4019510606199699</v>
      </c>
      <c r="J1048" s="6">
        <v>1.34197962594584E-13</v>
      </c>
      <c r="K1048" s="6">
        <v>7.0529136984168403E-13</v>
      </c>
    </row>
    <row r="1049" spans="1:11">
      <c r="A1049" s="6" t="s">
        <v>1134</v>
      </c>
      <c r="B1049" s="9" t="s">
        <v>2269</v>
      </c>
      <c r="C1049" s="6" t="s">
        <v>1161</v>
      </c>
      <c r="D1049" s="7">
        <v>552.87694036801895</v>
      </c>
      <c r="E1049" s="7">
        <v>272.70310770426698</v>
      </c>
      <c r="F1049" s="7">
        <v>412.790024036143</v>
      </c>
      <c r="G1049" s="7">
        <v>1.01941918420585</v>
      </c>
      <c r="H1049" s="7">
        <v>0.18268657920366899</v>
      </c>
      <c r="I1049" s="7">
        <v>5.5801536634464401</v>
      </c>
      <c r="J1049" s="6">
        <v>2.4030619116344101E-8</v>
      </c>
      <c r="K1049" s="6">
        <v>8.9221446989516203E-8</v>
      </c>
    </row>
    <row r="1050" spans="1:11">
      <c r="A1050" s="6" t="s">
        <v>1135</v>
      </c>
      <c r="B1050" s="9" t="s">
        <v>2269</v>
      </c>
      <c r="C1050" s="6" t="s">
        <v>1161</v>
      </c>
      <c r="D1050" s="7">
        <v>3006.56886181554</v>
      </c>
      <c r="E1050" s="7">
        <v>1484.2759374857999</v>
      </c>
      <c r="F1050" s="7">
        <v>2245.4223996506698</v>
      </c>
      <c r="G1050" s="7">
        <v>1.01840669578441</v>
      </c>
      <c r="H1050" s="7">
        <v>7.8763328633317795E-2</v>
      </c>
      <c r="I1050" s="7">
        <v>12.9299600900007</v>
      </c>
      <c r="J1050" s="6">
        <v>3.04977123800718E-38</v>
      </c>
      <c r="K1050" s="6">
        <v>3.7297615808325698E-37</v>
      </c>
    </row>
    <row r="1051" spans="1:11">
      <c r="A1051" s="6" t="s">
        <v>30</v>
      </c>
      <c r="B1051" s="9" t="s">
        <v>2269</v>
      </c>
      <c r="C1051" s="6" t="s">
        <v>1161</v>
      </c>
      <c r="D1051" s="7">
        <v>127.82670017151</v>
      </c>
      <c r="E1051" s="7">
        <v>63.175136911875398</v>
      </c>
      <c r="F1051" s="7">
        <v>95.500918541692798</v>
      </c>
      <c r="G1051" s="7">
        <v>1.0167308753253299</v>
      </c>
      <c r="H1051" s="7">
        <v>0.37452641295038003</v>
      </c>
      <c r="I1051" s="7">
        <v>2.7147107391329199</v>
      </c>
      <c r="J1051" s="6">
        <v>6.6333681199916197E-3</v>
      </c>
      <c r="K1051" s="6">
        <v>1.28697650728468E-2</v>
      </c>
    </row>
    <row r="1052" spans="1:11">
      <c r="A1052" s="6" t="s">
        <v>1136</v>
      </c>
      <c r="B1052" s="9" t="s">
        <v>2269</v>
      </c>
      <c r="C1052" s="6" t="s">
        <v>1161</v>
      </c>
      <c r="D1052" s="7">
        <v>2458.2260496037002</v>
      </c>
      <c r="E1052" s="7">
        <v>1215.7377526200901</v>
      </c>
      <c r="F1052" s="7">
        <v>1836.9819011119</v>
      </c>
      <c r="G1052" s="7">
        <v>1.0159147279763401</v>
      </c>
      <c r="H1052" s="7">
        <v>9.0697869595449399E-2</v>
      </c>
      <c r="I1052" s="7">
        <v>11.2010869991517</v>
      </c>
      <c r="J1052" s="6">
        <v>4.0276096027627499E-29</v>
      </c>
      <c r="K1052" s="6">
        <v>3.8143248577888599E-28</v>
      </c>
    </row>
    <row r="1053" spans="1:11">
      <c r="A1053" s="6" t="s">
        <v>1137</v>
      </c>
      <c r="B1053" s="9" t="s">
        <v>2269</v>
      </c>
      <c r="C1053" s="6" t="s">
        <v>1161</v>
      </c>
      <c r="D1053" s="7">
        <v>4092.5413898758502</v>
      </c>
      <c r="E1053" s="7">
        <v>2024.0894501482401</v>
      </c>
      <c r="F1053" s="7">
        <v>3058.3154200120498</v>
      </c>
      <c r="G1053" s="7">
        <v>1.0158142451919301</v>
      </c>
      <c r="H1053" s="7">
        <v>7.1291397068037998E-2</v>
      </c>
      <c r="I1053" s="7">
        <v>14.248763342686001</v>
      </c>
      <c r="J1053" s="6">
        <v>4.5628990868382997E-46</v>
      </c>
      <c r="K1053" s="6">
        <v>6.9400106759862502E-45</v>
      </c>
    </row>
    <row r="1054" spans="1:11">
      <c r="A1054" s="6" t="s">
        <v>1138</v>
      </c>
      <c r="B1054" s="9" t="s">
        <v>2269</v>
      </c>
      <c r="C1054" s="6" t="s">
        <v>1161</v>
      </c>
      <c r="D1054" s="7">
        <v>3439.2698652348499</v>
      </c>
      <c r="E1054" s="7">
        <v>1701.45776616948</v>
      </c>
      <c r="F1054" s="7">
        <v>2570.3638157021701</v>
      </c>
      <c r="G1054" s="7">
        <v>1.0153691400929099</v>
      </c>
      <c r="H1054" s="7">
        <v>7.0571965608212606E-2</v>
      </c>
      <c r="I1054" s="7">
        <v>14.3877123350912</v>
      </c>
      <c r="J1054" s="6">
        <v>6.1806694575482598E-47</v>
      </c>
      <c r="K1054" s="6">
        <v>9.5980105267661807E-46</v>
      </c>
    </row>
    <row r="1055" spans="1:11">
      <c r="A1055" s="6" t="s">
        <v>1139</v>
      </c>
      <c r="B1055" s="9" t="s">
        <v>2269</v>
      </c>
      <c r="C1055" s="6" t="s">
        <v>1161</v>
      </c>
      <c r="D1055" s="7">
        <v>483.86404799557999</v>
      </c>
      <c r="E1055" s="7">
        <v>239.44784892813399</v>
      </c>
      <c r="F1055" s="7">
        <v>361.65594846185701</v>
      </c>
      <c r="G1055" s="7">
        <v>1.0149784101246799</v>
      </c>
      <c r="H1055" s="7">
        <v>0.17121116561981101</v>
      </c>
      <c r="I1055" s="7">
        <v>5.9282255713305698</v>
      </c>
      <c r="J1055" s="6">
        <v>3.0622565301759601E-9</v>
      </c>
      <c r="K1055" s="6">
        <v>1.2106083033648501E-8</v>
      </c>
    </row>
    <row r="1056" spans="1:11">
      <c r="A1056" s="6" t="s">
        <v>1140</v>
      </c>
      <c r="B1056" s="9" t="s">
        <v>2269</v>
      </c>
      <c r="C1056" s="6" t="s">
        <v>1161</v>
      </c>
      <c r="D1056" s="7">
        <v>1238.1652004441</v>
      </c>
      <c r="E1056" s="7">
        <v>612.67988877192897</v>
      </c>
      <c r="F1056" s="7">
        <v>925.42254460801598</v>
      </c>
      <c r="G1056" s="7">
        <v>1.0147868783999301</v>
      </c>
      <c r="H1056" s="7">
        <v>0.11868225840621401</v>
      </c>
      <c r="I1056" s="7">
        <v>8.5504513650778105</v>
      </c>
      <c r="J1056" s="6">
        <v>1.2260808849629301E-17</v>
      </c>
      <c r="K1056" s="6">
        <v>7.8128621191290397E-17</v>
      </c>
    </row>
    <row r="1057" spans="1:11">
      <c r="A1057" s="6" t="s">
        <v>1141</v>
      </c>
      <c r="B1057" s="9" t="s">
        <v>2269</v>
      </c>
      <c r="C1057" s="6" t="s">
        <v>1161</v>
      </c>
      <c r="D1057" s="7">
        <v>92.083742557190206</v>
      </c>
      <c r="E1057" s="7">
        <v>45.566350990863903</v>
      </c>
      <c r="F1057" s="7">
        <v>68.825046774027001</v>
      </c>
      <c r="G1057" s="7">
        <v>1.01434745281253</v>
      </c>
      <c r="H1057" s="7">
        <v>0.398550204390482</v>
      </c>
      <c r="I1057" s="7">
        <v>2.5450932947426401</v>
      </c>
      <c r="J1057" s="6">
        <v>1.09248545324384E-2</v>
      </c>
      <c r="K1057" s="6">
        <v>2.0351776006407699E-2</v>
      </c>
    </row>
    <row r="1058" spans="1:11">
      <c r="A1058" s="6" t="s">
        <v>1142</v>
      </c>
      <c r="B1058" s="9" t="s">
        <v>2269</v>
      </c>
      <c r="C1058" s="6" t="s">
        <v>1161</v>
      </c>
      <c r="D1058" s="7">
        <v>84773.854462764299</v>
      </c>
      <c r="E1058" s="7">
        <v>42016.505271253402</v>
      </c>
      <c r="F1058" s="7">
        <v>63395.179867008803</v>
      </c>
      <c r="G1058" s="7">
        <v>1.0126709993835801</v>
      </c>
      <c r="H1058" s="7">
        <v>3.5076611959902797E-2</v>
      </c>
      <c r="I1058" s="7">
        <v>28.870262628020999</v>
      </c>
      <c r="J1058" s="6">
        <v>2.8214199181422101E-183</v>
      </c>
      <c r="K1058" s="6">
        <v>2.4543799966644401E-181</v>
      </c>
    </row>
    <row r="1059" spans="1:11">
      <c r="A1059" s="6" t="s">
        <v>1143</v>
      </c>
      <c r="B1059" s="9" t="s">
        <v>2269</v>
      </c>
      <c r="C1059" s="6" t="s">
        <v>1161</v>
      </c>
      <c r="D1059" s="7">
        <v>3469.19580072093</v>
      </c>
      <c r="E1059" s="7">
        <v>1720.19301632508</v>
      </c>
      <c r="F1059" s="7">
        <v>2594.6944085230102</v>
      </c>
      <c r="G1059" s="7">
        <v>1.0120652773664001</v>
      </c>
      <c r="H1059" s="7">
        <v>7.2417405196999907E-2</v>
      </c>
      <c r="I1059" s="7">
        <v>13.9754424314602</v>
      </c>
      <c r="J1059" s="6">
        <v>2.2014130186118801E-44</v>
      </c>
      <c r="K1059" s="6">
        <v>3.1869100363564301E-43</v>
      </c>
    </row>
    <row r="1060" spans="1:11">
      <c r="A1060" s="6" t="s">
        <v>1144</v>
      </c>
      <c r="B1060" s="9" t="s">
        <v>2269</v>
      </c>
      <c r="C1060" s="6" t="s">
        <v>1161</v>
      </c>
      <c r="D1060" s="7">
        <v>310.627670822455</v>
      </c>
      <c r="E1060" s="7">
        <v>153.98135749652599</v>
      </c>
      <c r="F1060" s="7">
        <v>232.30451415949</v>
      </c>
      <c r="G1060" s="7">
        <v>1.01195401133729</v>
      </c>
      <c r="H1060" s="7">
        <v>0.22759008523025501</v>
      </c>
      <c r="I1060" s="7">
        <v>4.4463888236321498</v>
      </c>
      <c r="J1060" s="6">
        <v>8.7325828062598398E-6</v>
      </c>
      <c r="K1060" s="6">
        <v>2.5356276159242601E-5</v>
      </c>
    </row>
    <row r="1061" spans="1:11">
      <c r="A1061" s="6" t="s">
        <v>1145</v>
      </c>
      <c r="B1061" s="9" t="s">
        <v>2269</v>
      </c>
      <c r="C1061" s="6" t="s">
        <v>1161</v>
      </c>
      <c r="D1061" s="7">
        <v>736.45233455265304</v>
      </c>
      <c r="E1061" s="7">
        <v>365.19241589013399</v>
      </c>
      <c r="F1061" s="7">
        <v>550.82237522139303</v>
      </c>
      <c r="G1061" s="7">
        <v>1.0117560199378699</v>
      </c>
      <c r="H1061" s="7">
        <v>0.15524805243607701</v>
      </c>
      <c r="I1061" s="7">
        <v>6.5170287424665903</v>
      </c>
      <c r="J1061" s="6">
        <v>7.1713688773196195E-11</v>
      </c>
      <c r="K1061" s="6">
        <v>3.1892104248547198E-10</v>
      </c>
    </row>
    <row r="1062" spans="1:11">
      <c r="A1062" s="6" t="s">
        <v>1146</v>
      </c>
      <c r="B1062" s="9" t="s">
        <v>2269</v>
      </c>
      <c r="C1062" s="6" t="s">
        <v>1161</v>
      </c>
      <c r="D1062" s="7">
        <v>1158.3815416053601</v>
      </c>
      <c r="E1062" s="7">
        <v>574.49516458265896</v>
      </c>
      <c r="F1062" s="7">
        <v>866.43835309401095</v>
      </c>
      <c r="G1062" s="7">
        <v>1.01165011106367</v>
      </c>
      <c r="H1062" s="7">
        <v>0.14111747720574699</v>
      </c>
      <c r="I1062" s="7">
        <v>7.1688505994810203</v>
      </c>
      <c r="J1062" s="6">
        <v>7.5630034827531299E-13</v>
      </c>
      <c r="K1062" s="6">
        <v>3.8012742995014101E-12</v>
      </c>
    </row>
    <row r="1063" spans="1:11">
      <c r="A1063" s="6" t="s">
        <v>82</v>
      </c>
      <c r="B1063" s="9" t="s">
        <v>2269</v>
      </c>
      <c r="C1063" s="6" t="s">
        <v>1161</v>
      </c>
      <c r="D1063" s="7">
        <v>1176.1898041285799</v>
      </c>
      <c r="E1063" s="7">
        <v>583.31903152547</v>
      </c>
      <c r="F1063" s="7">
        <v>879.75441782702705</v>
      </c>
      <c r="G1063" s="7">
        <v>1.0115074997970299</v>
      </c>
      <c r="H1063" s="7">
        <v>0.139130557048705</v>
      </c>
      <c r="I1063" s="7">
        <v>7.27020376582644</v>
      </c>
      <c r="J1063" s="6">
        <v>3.5894563773104502E-13</v>
      </c>
      <c r="K1063" s="6">
        <v>1.8372550280562701E-12</v>
      </c>
    </row>
    <row r="1064" spans="1:11">
      <c r="A1064" s="6" t="s">
        <v>1147</v>
      </c>
      <c r="B1064" s="9" t="s">
        <v>2269</v>
      </c>
      <c r="C1064" s="6" t="s">
        <v>1161</v>
      </c>
      <c r="D1064" s="7">
        <v>2631.8603442543199</v>
      </c>
      <c r="E1064" s="7">
        <v>1305.4693371358301</v>
      </c>
      <c r="F1064" s="7">
        <v>1968.6648406950701</v>
      </c>
      <c r="G1064" s="7">
        <v>1.0114404794991601</v>
      </c>
      <c r="H1064" s="7">
        <v>7.5516348558521601E-2</v>
      </c>
      <c r="I1064" s="7">
        <v>13.3936624162295</v>
      </c>
      <c r="J1064" s="6">
        <v>6.5851726200942895E-41</v>
      </c>
      <c r="K1064" s="6">
        <v>8.6712290151584108E-40</v>
      </c>
    </row>
    <row r="1065" spans="1:11">
      <c r="A1065" s="6" t="s">
        <v>1148</v>
      </c>
      <c r="B1065" s="9" t="s">
        <v>2269</v>
      </c>
      <c r="C1065" s="6" t="s">
        <v>1161</v>
      </c>
      <c r="D1065" s="7">
        <v>2422.18489035222</v>
      </c>
      <c r="E1065" s="7">
        <v>1201.66002533863</v>
      </c>
      <c r="F1065" s="7">
        <v>1811.92245784542</v>
      </c>
      <c r="G1065" s="7">
        <v>1.0113688764751001</v>
      </c>
      <c r="H1065" s="7">
        <v>7.9723859830734503E-2</v>
      </c>
      <c r="I1065" s="7">
        <v>12.6858995365049</v>
      </c>
      <c r="J1065" s="6">
        <v>7.07963498141786E-37</v>
      </c>
      <c r="K1065" s="6">
        <v>8.3398273601567596E-36</v>
      </c>
    </row>
    <row r="1066" spans="1:11">
      <c r="A1066" s="6" t="s">
        <v>1149</v>
      </c>
      <c r="B1066" s="9" t="s">
        <v>2269</v>
      </c>
      <c r="C1066" s="6" t="s">
        <v>1161</v>
      </c>
      <c r="D1066" s="7">
        <v>77.7439247217646</v>
      </c>
      <c r="E1066" s="7">
        <v>38.563439985631099</v>
      </c>
      <c r="F1066" s="7">
        <v>58.153682353697903</v>
      </c>
      <c r="G1066" s="7">
        <v>1.0113271067645999</v>
      </c>
      <c r="H1066" s="7">
        <v>0.437024104019755</v>
      </c>
      <c r="I1066" s="7">
        <v>2.3141220300262502</v>
      </c>
      <c r="J1066" s="6">
        <v>2.0661029311411502E-2</v>
      </c>
      <c r="K1066" s="6">
        <v>3.6248246807071199E-2</v>
      </c>
    </row>
    <row r="1067" spans="1:11">
      <c r="A1067" s="6" t="s">
        <v>1150</v>
      </c>
      <c r="B1067" s="9" t="s">
        <v>2269</v>
      </c>
      <c r="C1067" s="6" t="s">
        <v>1161</v>
      </c>
      <c r="D1067" s="7">
        <v>197.49886103846001</v>
      </c>
      <c r="E1067" s="7">
        <v>98.111883462356502</v>
      </c>
      <c r="F1067" s="7">
        <v>147.805372250408</v>
      </c>
      <c r="G1067" s="7">
        <v>1.00916707654618</v>
      </c>
      <c r="H1067" s="7">
        <v>0.264079818242209</v>
      </c>
      <c r="I1067" s="7">
        <v>3.8214471793546498</v>
      </c>
      <c r="J1067" s="6">
        <v>1.32670832385601E-4</v>
      </c>
      <c r="K1067" s="6">
        <v>3.3376037066385503E-4</v>
      </c>
    </row>
    <row r="1068" spans="1:11">
      <c r="A1068" s="6" t="s">
        <v>58</v>
      </c>
      <c r="B1068" s="9" t="s">
        <v>2269</v>
      </c>
      <c r="C1068" s="6" t="s">
        <v>1161</v>
      </c>
      <c r="D1068" s="7">
        <v>194.58129319249801</v>
      </c>
      <c r="E1068" s="7">
        <v>96.796231382304498</v>
      </c>
      <c r="F1068" s="7">
        <v>145.688762287401</v>
      </c>
      <c r="G1068" s="7">
        <v>1.00768957943334</v>
      </c>
      <c r="H1068" s="7">
        <v>0.25738083160837599</v>
      </c>
      <c r="I1068" s="7">
        <v>3.9151694908135899</v>
      </c>
      <c r="J1068" s="6">
        <v>9.03407219292297E-5</v>
      </c>
      <c r="K1068" s="6">
        <v>2.3228572677403301E-4</v>
      </c>
    </row>
    <row r="1069" spans="1:11">
      <c r="A1069" s="6" t="s">
        <v>1151</v>
      </c>
      <c r="B1069" s="9" t="s">
        <v>2269</v>
      </c>
      <c r="C1069" s="6" t="s">
        <v>1161</v>
      </c>
      <c r="D1069" s="7">
        <v>1987.06708686549</v>
      </c>
      <c r="E1069" s="7">
        <v>988.419306069968</v>
      </c>
      <c r="F1069" s="7">
        <v>1487.7431964677301</v>
      </c>
      <c r="G1069" s="7">
        <v>1.0074317980601599</v>
      </c>
      <c r="H1069" s="7">
        <v>8.8231200440551105E-2</v>
      </c>
      <c r="I1069" s="7">
        <v>11.4180901203872</v>
      </c>
      <c r="J1069" s="6">
        <v>3.3961518423767499E-30</v>
      </c>
      <c r="K1069" s="6">
        <v>3.3345770771038298E-29</v>
      </c>
    </row>
    <row r="1070" spans="1:11">
      <c r="A1070" s="6" t="s">
        <v>1152</v>
      </c>
      <c r="B1070" s="9" t="s">
        <v>2269</v>
      </c>
      <c r="C1070" s="6" t="s">
        <v>1161</v>
      </c>
      <c r="D1070" s="7">
        <v>3777.1799416439399</v>
      </c>
      <c r="E1070" s="7">
        <v>1879.98677756596</v>
      </c>
      <c r="F1070" s="7">
        <v>2828.5833596049501</v>
      </c>
      <c r="G1070" s="7">
        <v>1.0067071880317799</v>
      </c>
      <c r="H1070" s="7">
        <v>8.554203667186E-2</v>
      </c>
      <c r="I1070" s="7">
        <v>11.768566978286</v>
      </c>
      <c r="J1070" s="6">
        <v>5.66791175803001E-32</v>
      </c>
      <c r="K1070" s="6">
        <v>5.8583657821573596E-31</v>
      </c>
    </row>
    <row r="1071" spans="1:11">
      <c r="A1071" s="6" t="s">
        <v>1153</v>
      </c>
      <c r="B1071" s="9" t="s">
        <v>2269</v>
      </c>
      <c r="C1071" s="6" t="s">
        <v>1161</v>
      </c>
      <c r="D1071" s="7">
        <v>3119.9565502964701</v>
      </c>
      <c r="E1071" s="7">
        <v>1553.10760449946</v>
      </c>
      <c r="F1071" s="7">
        <v>2336.5320773979702</v>
      </c>
      <c r="G1071" s="7">
        <v>1.0064130039054799</v>
      </c>
      <c r="H1071" s="7">
        <v>8.4492375488809293E-2</v>
      </c>
      <c r="I1071" s="7">
        <v>11.911287830211</v>
      </c>
      <c r="J1071" s="6">
        <v>1.03368288291679E-32</v>
      </c>
      <c r="K1071" s="6">
        <v>1.09010166890155E-31</v>
      </c>
    </row>
    <row r="1072" spans="1:11">
      <c r="A1072" s="6" t="s">
        <v>64</v>
      </c>
      <c r="B1072" s="9" t="s">
        <v>2269</v>
      </c>
      <c r="C1072" s="6" t="s">
        <v>1161</v>
      </c>
      <c r="D1072" s="7">
        <v>310.620201022868</v>
      </c>
      <c r="E1072" s="7">
        <v>154.66695448070899</v>
      </c>
      <c r="F1072" s="7">
        <v>232.643577751788</v>
      </c>
      <c r="G1072" s="7">
        <v>1.00622227478531</v>
      </c>
      <c r="H1072" s="7">
        <v>0.238223354493562</v>
      </c>
      <c r="I1072" s="7">
        <v>4.2238607416323104</v>
      </c>
      <c r="J1072" s="6">
        <v>2.40152474526112E-5</v>
      </c>
      <c r="K1072" s="6">
        <v>6.6173589261351605E-5</v>
      </c>
    </row>
    <row r="1073" spans="1:11">
      <c r="A1073" s="6" t="s">
        <v>107</v>
      </c>
      <c r="B1073" s="9" t="s">
        <v>2269</v>
      </c>
      <c r="C1073" s="6" t="s">
        <v>1161</v>
      </c>
      <c r="D1073" s="7">
        <v>160.220153853661</v>
      </c>
      <c r="E1073" s="7">
        <v>79.823310697979196</v>
      </c>
      <c r="F1073" s="7">
        <v>120.02173227582</v>
      </c>
      <c r="G1073" s="7">
        <v>1.0053720748538799</v>
      </c>
      <c r="H1073" s="7">
        <v>0.279467119930848</v>
      </c>
      <c r="I1073" s="7">
        <v>3.59746103621297</v>
      </c>
      <c r="J1073" s="6">
        <v>3.2133861429523502E-4</v>
      </c>
      <c r="K1073" s="6">
        <v>7.6894882497210396E-4</v>
      </c>
    </row>
    <row r="1074" spans="1:11">
      <c r="A1074" s="6" t="s">
        <v>1154</v>
      </c>
      <c r="B1074" s="9" t="s">
        <v>2269</v>
      </c>
      <c r="C1074" s="6" t="s">
        <v>1161</v>
      </c>
      <c r="D1074" s="7">
        <v>55.322921302308998</v>
      </c>
      <c r="E1074" s="7">
        <v>27.5858973218551</v>
      </c>
      <c r="F1074" s="7">
        <v>41.454409312081999</v>
      </c>
      <c r="G1074" s="7">
        <v>1.0046624909096</v>
      </c>
      <c r="H1074" s="7">
        <v>0.61291234500999003</v>
      </c>
      <c r="I1074" s="7">
        <v>1.6391617807816099</v>
      </c>
      <c r="J1074" s="6">
        <v>0.10117957115140901</v>
      </c>
      <c r="K1074" s="6">
        <v>0.149986680190134</v>
      </c>
    </row>
    <row r="1075" spans="1:11">
      <c r="A1075" s="6" t="s">
        <v>1155</v>
      </c>
      <c r="B1075" s="9" t="s">
        <v>2269</v>
      </c>
      <c r="C1075" s="6" t="s">
        <v>1161</v>
      </c>
      <c r="D1075" s="7">
        <v>136.008282323792</v>
      </c>
      <c r="E1075" s="7">
        <v>67.8401529699414</v>
      </c>
      <c r="F1075" s="7">
        <v>101.92421764686701</v>
      </c>
      <c r="G1075" s="7">
        <v>1.0036374659375</v>
      </c>
      <c r="H1075" s="7">
        <v>0.30092713588323899</v>
      </c>
      <c r="I1075" s="7">
        <v>3.3351510922794301</v>
      </c>
      <c r="J1075" s="6">
        <v>8.5253063923011795E-4</v>
      </c>
      <c r="K1075" s="6">
        <v>1.9189675142487999E-3</v>
      </c>
    </row>
    <row r="1076" spans="1:11">
      <c r="A1076" s="6" t="s">
        <v>1156</v>
      </c>
      <c r="B1076" s="9" t="s">
        <v>2269</v>
      </c>
      <c r="C1076" s="6" t="s">
        <v>1161</v>
      </c>
      <c r="D1076" s="7">
        <v>74.630995876655106</v>
      </c>
      <c r="E1076" s="7">
        <v>37.253551514463702</v>
      </c>
      <c r="F1076" s="7">
        <v>55.9422736955594</v>
      </c>
      <c r="G1076" s="7">
        <v>1.00264732865742</v>
      </c>
      <c r="H1076" s="7">
        <v>0.39954451862908402</v>
      </c>
      <c r="I1076" s="7">
        <v>2.5094758704179001</v>
      </c>
      <c r="J1076" s="6">
        <v>1.2091047597371901E-2</v>
      </c>
      <c r="K1076" s="6">
        <v>2.23273835423566E-2</v>
      </c>
    </row>
    <row r="1077" spans="1:11">
      <c r="A1077" s="6" t="s">
        <v>1157</v>
      </c>
      <c r="B1077" s="9" t="s">
        <v>2269</v>
      </c>
      <c r="C1077" s="6" t="s">
        <v>1161</v>
      </c>
      <c r="D1077" s="7">
        <v>186.537482778943</v>
      </c>
      <c r="E1077" s="7">
        <v>93.1257997620406</v>
      </c>
      <c r="F1077" s="7">
        <v>139.83164127049201</v>
      </c>
      <c r="G1077" s="7">
        <v>1.0022758606433999</v>
      </c>
      <c r="H1077" s="7">
        <v>0.29256531349189502</v>
      </c>
      <c r="I1077" s="7">
        <v>3.4258191741215098</v>
      </c>
      <c r="J1077" s="6">
        <v>6.1294830184918105E-4</v>
      </c>
      <c r="K1077" s="6">
        <v>1.4122640344020299E-3</v>
      </c>
    </row>
    <row r="1078" spans="1:11">
      <c r="A1078" s="6" t="s">
        <v>1158</v>
      </c>
      <c r="B1078" s="9" t="s">
        <v>2269</v>
      </c>
      <c r="C1078" s="6" t="s">
        <v>1161</v>
      </c>
      <c r="D1078" s="7">
        <v>3992.0320825306699</v>
      </c>
      <c r="E1078" s="7">
        <v>1993.2919127641301</v>
      </c>
      <c r="F1078" s="7">
        <v>2992.6619976473999</v>
      </c>
      <c r="G1078" s="7">
        <v>1.0020055335728399</v>
      </c>
      <c r="H1078" s="7">
        <v>7.1907875246383798E-2</v>
      </c>
      <c r="I1078" s="7">
        <v>13.934572953791101</v>
      </c>
      <c r="J1078" s="6">
        <v>3.9052923260378898E-44</v>
      </c>
      <c r="K1078" s="6">
        <v>5.6071131417534301E-43</v>
      </c>
    </row>
    <row r="1079" spans="1:11">
      <c r="A1079" s="6" t="s">
        <v>1159</v>
      </c>
      <c r="B1079" s="9" t="s">
        <v>2269</v>
      </c>
      <c r="C1079" s="6" t="s">
        <v>1161</v>
      </c>
      <c r="D1079" s="7">
        <v>22625.3598536961</v>
      </c>
      <c r="E1079" s="7">
        <v>11310.617718810499</v>
      </c>
      <c r="F1079" s="7">
        <v>16967.9887862533</v>
      </c>
      <c r="G1079" s="7">
        <v>1.00027903859915</v>
      </c>
      <c r="H1079" s="7">
        <v>3.9699357825597303E-2</v>
      </c>
      <c r="I1079" s="7">
        <v>25.196353124739701</v>
      </c>
      <c r="J1079" s="6">
        <v>4.39183880592819E-140</v>
      </c>
      <c r="K1079" s="6">
        <v>2.5128899120228999E-138</v>
      </c>
    </row>
    <row r="1080" spans="1:11">
      <c r="A1080" s="6" t="s">
        <v>1160</v>
      </c>
      <c r="B1080" s="9" t="s">
        <v>2269</v>
      </c>
      <c r="C1080" s="6" t="s">
        <v>1161</v>
      </c>
      <c r="D1080" s="7">
        <v>66.5120044984575</v>
      </c>
      <c r="E1080" s="7">
        <v>33.268087422455601</v>
      </c>
      <c r="F1080" s="7">
        <v>49.890045960456597</v>
      </c>
      <c r="G1080" s="7">
        <v>1.0000326799038199</v>
      </c>
      <c r="H1080" s="7">
        <v>0.475043613792625</v>
      </c>
      <c r="I1080" s="7">
        <v>2.1051386669948502</v>
      </c>
      <c r="J1080" s="6">
        <v>3.5279239238795002E-2</v>
      </c>
      <c r="K1080" s="6">
        <v>5.8676648011578299E-2</v>
      </c>
    </row>
  </sheetData>
  <phoneticPr fontId="18" type="noConversion"/>
  <conditionalFormatting sqref="A2">
    <cfRule type="duplicateValues" dxfId="2" priority="1"/>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4B2D32-7A33-4042-95D6-F3A7E711619E}">
  <dimension ref="A1:K1257"/>
  <sheetViews>
    <sheetView workbookViewId="0">
      <selection activeCell="P27" sqref="P27"/>
    </sheetView>
  </sheetViews>
  <sheetFormatPr baseColWidth="10" defaultColWidth="8.83203125" defaultRowHeight="14"/>
  <cols>
    <col min="1" max="1" width="15.83203125" customWidth="1"/>
    <col min="2" max="2" width="14" customWidth="1"/>
    <col min="3" max="3" width="8.83203125" style="10"/>
    <col min="4" max="4" width="11.1640625" customWidth="1"/>
    <col min="5" max="5" width="11" customWidth="1"/>
    <col min="6" max="6" width="11.1640625" customWidth="1"/>
    <col min="7" max="7" width="16.83203125" customWidth="1"/>
  </cols>
  <sheetData>
    <row r="1" spans="1:11">
      <c r="A1" s="3" t="s">
        <v>2266</v>
      </c>
    </row>
    <row r="2" spans="1:11">
      <c r="A2" s="8" t="s">
        <v>3</v>
      </c>
      <c r="B2" s="6" t="s">
        <v>4</v>
      </c>
      <c r="C2" s="8" t="s">
        <v>5</v>
      </c>
      <c r="D2" s="6" t="s">
        <v>6</v>
      </c>
      <c r="E2" s="8" t="s">
        <v>7</v>
      </c>
      <c r="F2" s="6" t="s">
        <v>8</v>
      </c>
      <c r="G2" s="8" t="s">
        <v>9</v>
      </c>
      <c r="H2" s="6" t="s">
        <v>10</v>
      </c>
      <c r="I2" s="8" t="s">
        <v>11</v>
      </c>
      <c r="J2" s="6" t="s">
        <v>0</v>
      </c>
      <c r="K2" s="8" t="s">
        <v>12</v>
      </c>
    </row>
    <row r="3" spans="1:11">
      <c r="A3" s="6" t="s">
        <v>1162</v>
      </c>
      <c r="B3" s="9" t="s">
        <v>2262</v>
      </c>
      <c r="C3" s="6" t="s">
        <v>1161</v>
      </c>
      <c r="D3" s="9">
        <v>0</v>
      </c>
      <c r="E3" s="6">
        <v>676.83948306884395</v>
      </c>
      <c r="F3" s="9">
        <v>338.41974153442197</v>
      </c>
      <c r="G3" s="6">
        <v>-10.8420757082172</v>
      </c>
      <c r="H3" s="9">
        <v>1.19722427740104</v>
      </c>
      <c r="I3" s="6">
        <v>-9.0560105678389906</v>
      </c>
      <c r="J3" s="9">
        <v>1.35308975297974E-19</v>
      </c>
      <c r="K3" s="6">
        <v>4.48726469974995E-18</v>
      </c>
    </row>
    <row r="4" spans="1:11">
      <c r="A4" s="6" t="s">
        <v>1163</v>
      </c>
      <c r="B4" s="9" t="s">
        <v>2262</v>
      </c>
      <c r="C4" s="6" t="s">
        <v>1161</v>
      </c>
      <c r="D4" s="9">
        <v>0</v>
      </c>
      <c r="E4" s="6">
        <v>257.36826074202901</v>
      </c>
      <c r="F4" s="9">
        <v>128.68413037101499</v>
      </c>
      <c r="G4" s="6">
        <v>-9.4470908610265205</v>
      </c>
      <c r="H4" s="9">
        <v>1.2301073580892801</v>
      </c>
      <c r="I4" s="6">
        <v>-7.6798913516789398</v>
      </c>
      <c r="J4" s="9">
        <v>1.5922357236723099E-14</v>
      </c>
      <c r="K4" s="6">
        <v>3.64223921790041E-13</v>
      </c>
    </row>
    <row r="5" spans="1:11">
      <c r="A5" s="6" t="s">
        <v>1164</v>
      </c>
      <c r="B5" s="9" t="s">
        <v>2262</v>
      </c>
      <c r="C5" s="6" t="s">
        <v>1161</v>
      </c>
      <c r="D5" s="9">
        <v>0</v>
      </c>
      <c r="E5" s="6">
        <v>226.043976201996</v>
      </c>
      <c r="F5" s="9">
        <v>113.021988100998</v>
      </c>
      <c r="G5" s="6">
        <v>-9.2598681151491498</v>
      </c>
      <c r="H5" s="9">
        <v>1.22773656032823</v>
      </c>
      <c r="I5" s="6">
        <v>-7.5422272288393302</v>
      </c>
      <c r="J5" s="9">
        <v>4.6201178966591397E-14</v>
      </c>
      <c r="K5" s="6">
        <v>1.0208888392947099E-12</v>
      </c>
    </row>
    <row r="6" spans="1:11">
      <c r="A6" s="6" t="s">
        <v>1165</v>
      </c>
      <c r="B6" s="9" t="s">
        <v>2262</v>
      </c>
      <c r="C6" s="6" t="s">
        <v>1161</v>
      </c>
      <c r="D6" s="9">
        <v>0</v>
      </c>
      <c r="E6" s="6">
        <v>212.00727791672199</v>
      </c>
      <c r="F6" s="9">
        <v>106.00363895836099</v>
      </c>
      <c r="G6" s="6">
        <v>-9.1673718178388803</v>
      </c>
      <c r="H6" s="9">
        <v>1.2322631148001699</v>
      </c>
      <c r="I6" s="6">
        <v>-7.4394597287978597</v>
      </c>
      <c r="J6" s="9">
        <v>1.0109791376849301E-13</v>
      </c>
      <c r="K6" s="6">
        <v>2.16040446301462E-12</v>
      </c>
    </row>
    <row r="7" spans="1:11">
      <c r="A7" s="8" t="s">
        <v>1166</v>
      </c>
      <c r="B7" s="9" t="s">
        <v>2262</v>
      </c>
      <c r="C7" s="8" t="s">
        <v>1161</v>
      </c>
      <c r="D7" s="6">
        <v>0</v>
      </c>
      <c r="E7" s="8">
        <v>199.59460038669701</v>
      </c>
      <c r="F7" s="6">
        <v>99.797300193348406</v>
      </c>
      <c r="G7" s="8">
        <v>-9.0802002194888995</v>
      </c>
      <c r="H7" s="6">
        <v>3.90697772603676</v>
      </c>
      <c r="I7" s="8">
        <v>-2.3240982816402802</v>
      </c>
      <c r="J7" s="6">
        <v>2.0120227131849099E-2</v>
      </c>
      <c r="K7" s="8">
        <v>5.8596668426522197E-2</v>
      </c>
    </row>
    <row r="8" spans="1:11">
      <c r="A8" s="6" t="s">
        <v>1167</v>
      </c>
      <c r="B8" s="9" t="s">
        <v>2262</v>
      </c>
      <c r="C8" s="6" t="s">
        <v>1161</v>
      </c>
      <c r="D8" s="9">
        <v>0</v>
      </c>
      <c r="E8" s="6">
        <v>186.79644304092099</v>
      </c>
      <c r="F8" s="9">
        <v>93.398221520460496</v>
      </c>
      <c r="G8" s="6">
        <v>-8.9847251363633394</v>
      </c>
      <c r="H8" s="9">
        <v>1.2441224632527801</v>
      </c>
      <c r="I8" s="6">
        <v>-7.2217369284311497</v>
      </c>
      <c r="J8" s="9">
        <v>5.1327696914786396E-13</v>
      </c>
      <c r="K8" s="6">
        <v>1.00901029188931E-11</v>
      </c>
    </row>
    <row r="9" spans="1:11">
      <c r="A9" s="6" t="s">
        <v>1168</v>
      </c>
      <c r="B9" s="9" t="s">
        <v>2262</v>
      </c>
      <c r="C9" s="6" t="s">
        <v>1161</v>
      </c>
      <c r="D9" s="9">
        <v>4.7293201480744802</v>
      </c>
      <c r="E9" s="6">
        <v>2458.6274112493802</v>
      </c>
      <c r="F9" s="9">
        <v>1231.67836569872</v>
      </c>
      <c r="G9" s="6">
        <v>-8.9754482149001298</v>
      </c>
      <c r="H9" s="9">
        <v>1.39309251806274</v>
      </c>
      <c r="I9" s="6">
        <v>-6.4428227835015397</v>
      </c>
      <c r="J9" s="9">
        <v>1.1727160119820301E-10</v>
      </c>
      <c r="K9" s="6">
        <v>1.7965580914153999E-9</v>
      </c>
    </row>
    <row r="10" spans="1:11">
      <c r="A10" s="6" t="s">
        <v>1169</v>
      </c>
      <c r="B10" s="9" t="s">
        <v>2262</v>
      </c>
      <c r="C10" s="6" t="s">
        <v>1161</v>
      </c>
      <c r="D10" s="9">
        <v>0</v>
      </c>
      <c r="E10" s="6">
        <v>183.825883658386</v>
      </c>
      <c r="F10" s="9">
        <v>91.912941829192903</v>
      </c>
      <c r="G10" s="6">
        <v>-8.9616024247973094</v>
      </c>
      <c r="H10" s="9">
        <v>1.24018653724811</v>
      </c>
      <c r="I10" s="6">
        <v>-7.2260116971455499</v>
      </c>
      <c r="J10" s="9">
        <v>4.9738492381724599E-13</v>
      </c>
      <c r="K10" s="6">
        <v>9.8064236204125006E-12</v>
      </c>
    </row>
    <row r="11" spans="1:11">
      <c r="A11" s="6" t="s">
        <v>1170</v>
      </c>
      <c r="B11" s="9" t="s">
        <v>2262</v>
      </c>
      <c r="C11" s="6" t="s">
        <v>1161</v>
      </c>
      <c r="D11" s="9">
        <v>0</v>
      </c>
      <c r="E11" s="6">
        <v>128.72222308047401</v>
      </c>
      <c r="F11" s="9">
        <v>64.361111540237204</v>
      </c>
      <c r="G11" s="6">
        <v>-8.4475125647541702</v>
      </c>
      <c r="H11" s="9">
        <v>1.3246350548965</v>
      </c>
      <c r="I11" s="6">
        <v>-6.37723766521807</v>
      </c>
      <c r="J11" s="9">
        <v>1.8031053790045399E-10</v>
      </c>
      <c r="K11" s="6">
        <v>2.7147727209694398E-9</v>
      </c>
    </row>
    <row r="12" spans="1:11">
      <c r="A12" s="8" t="s">
        <v>1171</v>
      </c>
      <c r="B12" s="9" t="s">
        <v>2262</v>
      </c>
      <c r="C12" s="8" t="s">
        <v>1161</v>
      </c>
      <c r="D12" s="6">
        <v>0</v>
      </c>
      <c r="E12" s="8">
        <v>121.599088071726</v>
      </c>
      <c r="F12" s="6">
        <v>60.7995440358632</v>
      </c>
      <c r="G12" s="8">
        <v>-8.3654014495037003</v>
      </c>
      <c r="H12" s="6">
        <v>1.27664598950858</v>
      </c>
      <c r="I12" s="8">
        <v>-6.5526399003718998</v>
      </c>
      <c r="J12" s="6">
        <v>5.6528717379769702E-11</v>
      </c>
      <c r="K12" s="8">
        <v>8.9529746723427499E-10</v>
      </c>
    </row>
    <row r="13" spans="1:11">
      <c r="A13" s="6" t="s">
        <v>1172</v>
      </c>
      <c r="B13" s="9" t="s">
        <v>2262</v>
      </c>
      <c r="C13" s="6" t="s">
        <v>1161</v>
      </c>
      <c r="D13" s="9">
        <v>0</v>
      </c>
      <c r="E13" s="6">
        <v>118.026471199894</v>
      </c>
      <c r="F13" s="9">
        <v>59.013235599947201</v>
      </c>
      <c r="G13" s="6">
        <v>-8.3223718653632694</v>
      </c>
      <c r="H13" s="9">
        <v>1.2686746621690701</v>
      </c>
      <c r="I13" s="6">
        <v>-6.5598944422318803</v>
      </c>
      <c r="J13" s="9">
        <v>5.38458807632827E-11</v>
      </c>
      <c r="K13" s="6">
        <v>8.5549927368972499E-10</v>
      </c>
    </row>
    <row r="14" spans="1:11">
      <c r="A14" s="6" t="s">
        <v>794</v>
      </c>
      <c r="B14" s="9" t="s">
        <v>2262</v>
      </c>
      <c r="C14" s="6" t="s">
        <v>1161</v>
      </c>
      <c r="D14" s="9">
        <v>0</v>
      </c>
      <c r="E14" s="6">
        <v>115.643936949449</v>
      </c>
      <c r="F14" s="9">
        <v>57.821968474724699</v>
      </c>
      <c r="G14" s="6">
        <v>-8.2928294161493099</v>
      </c>
      <c r="H14" s="9">
        <v>3.9071363045315799</v>
      </c>
      <c r="I14" s="6">
        <v>-2.1224827520174099</v>
      </c>
      <c r="J14" s="9">
        <v>3.3797219588128903E-2</v>
      </c>
      <c r="K14" s="6">
        <v>8.8597217125802097E-2</v>
      </c>
    </row>
    <row r="15" spans="1:11">
      <c r="A15" s="6" t="s">
        <v>1173</v>
      </c>
      <c r="B15" s="9" t="s">
        <v>2262</v>
      </c>
      <c r="C15" s="6" t="s">
        <v>1161</v>
      </c>
      <c r="D15" s="9">
        <v>0</v>
      </c>
      <c r="E15" s="6">
        <v>107.210860668078</v>
      </c>
      <c r="F15" s="9">
        <v>53.605430334039198</v>
      </c>
      <c r="G15" s="6">
        <v>-8.1837163469385708</v>
      </c>
      <c r="H15" s="9">
        <v>1.2796052970668499</v>
      </c>
      <c r="I15" s="6">
        <v>-6.3955005232453699</v>
      </c>
      <c r="J15" s="9">
        <v>1.6002229400244E-10</v>
      </c>
      <c r="K15" s="6">
        <v>2.4147292190922899E-9</v>
      </c>
    </row>
    <row r="16" spans="1:11">
      <c r="A16" s="6" t="s">
        <v>607</v>
      </c>
      <c r="B16" s="9" t="s">
        <v>2262</v>
      </c>
      <c r="C16" s="6" t="s">
        <v>1161</v>
      </c>
      <c r="D16" s="9">
        <v>0</v>
      </c>
      <c r="E16" s="6">
        <v>93.289532085781602</v>
      </c>
      <c r="F16" s="9">
        <v>46.644766042890801</v>
      </c>
      <c r="G16" s="6">
        <v>-7.98305532948104</v>
      </c>
      <c r="H16" s="9">
        <v>1.2988244985655399</v>
      </c>
      <c r="I16" s="6">
        <v>-6.1463695351433296</v>
      </c>
      <c r="J16" s="9">
        <v>7.9276470813661804E-10</v>
      </c>
      <c r="K16" s="6">
        <v>1.11596878145385E-8</v>
      </c>
    </row>
    <row r="17" spans="1:11">
      <c r="A17" s="8" t="s">
        <v>1174</v>
      </c>
      <c r="B17" s="9" t="s">
        <v>2262</v>
      </c>
      <c r="C17" s="8" t="s">
        <v>1161</v>
      </c>
      <c r="D17" s="6">
        <v>0</v>
      </c>
      <c r="E17" s="8">
        <v>88.241007246643207</v>
      </c>
      <c r="F17" s="6">
        <v>44.120503623321603</v>
      </c>
      <c r="G17" s="8">
        <v>-7.9027794456814799</v>
      </c>
      <c r="H17" s="6">
        <v>1.3018974945481201</v>
      </c>
      <c r="I17" s="8">
        <v>-6.0702009787832703</v>
      </c>
      <c r="J17" s="6">
        <v>1.2775027321906999E-9</v>
      </c>
      <c r="K17" s="8">
        <v>1.75536723542654E-8</v>
      </c>
    </row>
    <row r="18" spans="1:11">
      <c r="A18" s="6" t="s">
        <v>1175</v>
      </c>
      <c r="B18" s="9" t="s">
        <v>2262</v>
      </c>
      <c r="C18" s="6" t="s">
        <v>1161</v>
      </c>
      <c r="D18" s="9">
        <v>5.5888418152703103</v>
      </c>
      <c r="E18" s="6">
        <v>1094.2391583927099</v>
      </c>
      <c r="F18" s="9">
        <v>549.91400010398797</v>
      </c>
      <c r="G18" s="6">
        <v>-7.6973279987872401</v>
      </c>
      <c r="H18" s="9">
        <v>0.54583731745944297</v>
      </c>
      <c r="I18" s="6">
        <v>-14.101872027757</v>
      </c>
      <c r="J18" s="9">
        <v>3.69827332497174E-45</v>
      </c>
      <c r="K18" s="6">
        <v>3.4149652308110602E-43</v>
      </c>
    </row>
    <row r="19" spans="1:11">
      <c r="A19" s="6" t="s">
        <v>1176</v>
      </c>
      <c r="B19" s="9" t="s">
        <v>2262</v>
      </c>
      <c r="C19" s="6" t="s">
        <v>1161</v>
      </c>
      <c r="D19" s="9">
        <v>0</v>
      </c>
      <c r="E19" s="6">
        <v>74.8244604187378</v>
      </c>
      <c r="F19" s="9">
        <v>37.4122302093689</v>
      </c>
      <c r="G19" s="6">
        <v>-7.6648365051145397</v>
      </c>
      <c r="H19" s="9">
        <v>1.32816631678741</v>
      </c>
      <c r="I19" s="6">
        <v>-5.7709914852037203</v>
      </c>
      <c r="J19" s="9">
        <v>7.8806457343416099E-9</v>
      </c>
      <c r="K19" s="6">
        <v>9.7025931885196704E-8</v>
      </c>
    </row>
    <row r="20" spans="1:11">
      <c r="A20" s="6" t="s">
        <v>1177</v>
      </c>
      <c r="B20" s="9" t="s">
        <v>2262</v>
      </c>
      <c r="C20" s="6" t="s">
        <v>1161</v>
      </c>
      <c r="D20" s="9">
        <v>0</v>
      </c>
      <c r="E20" s="6">
        <v>68.578731383758097</v>
      </c>
      <c r="F20" s="9">
        <v>34.289365691878999</v>
      </c>
      <c r="G20" s="6">
        <v>-7.5390993047674497</v>
      </c>
      <c r="H20" s="9">
        <v>1.3498779682381601</v>
      </c>
      <c r="I20" s="6">
        <v>-5.5850228555158798</v>
      </c>
      <c r="J20" s="9">
        <v>2.3366948165925E-8</v>
      </c>
      <c r="K20" s="6">
        <v>2.6832667802628099E-7</v>
      </c>
    </row>
    <row r="21" spans="1:11">
      <c r="A21" s="6" t="s">
        <v>492</v>
      </c>
      <c r="B21" s="9" t="s">
        <v>2262</v>
      </c>
      <c r="C21" s="6" t="s">
        <v>1161</v>
      </c>
      <c r="D21" s="9">
        <v>0</v>
      </c>
      <c r="E21" s="6">
        <v>66.456321175722593</v>
      </c>
      <c r="F21" s="9">
        <v>33.228160587861296</v>
      </c>
      <c r="G21" s="6">
        <v>-7.4937419409517698</v>
      </c>
      <c r="H21" s="9">
        <v>1.3529113095448799</v>
      </c>
      <c r="I21" s="6">
        <v>-5.5389750149052102</v>
      </c>
      <c r="J21" s="9">
        <v>3.0424704138257298E-8</v>
      </c>
      <c r="K21" s="6">
        <v>3.44072637248943E-7</v>
      </c>
    </row>
    <row r="22" spans="1:11">
      <c r="A22" s="8" t="s">
        <v>1178</v>
      </c>
      <c r="B22" s="9" t="s">
        <v>2262</v>
      </c>
      <c r="C22" s="8" t="s">
        <v>1161</v>
      </c>
      <c r="D22" s="6">
        <v>0</v>
      </c>
      <c r="E22" s="8">
        <v>56.313024266057496</v>
      </c>
      <c r="F22" s="6">
        <v>28.156512133028698</v>
      </c>
      <c r="G22" s="8">
        <v>-7.2548011991802897</v>
      </c>
      <c r="H22" s="6">
        <v>1.36008459330063</v>
      </c>
      <c r="I22" s="8">
        <v>-5.3340808615252797</v>
      </c>
      <c r="J22" s="6">
        <v>9.6029725822099806E-8</v>
      </c>
      <c r="K22" s="8">
        <v>1.0195561080162799E-6</v>
      </c>
    </row>
    <row r="23" spans="1:11">
      <c r="A23" s="6" t="s">
        <v>1179</v>
      </c>
      <c r="B23" s="9" t="s">
        <v>2262</v>
      </c>
      <c r="C23" s="6" t="s">
        <v>1161</v>
      </c>
      <c r="D23" s="9">
        <v>0</v>
      </c>
      <c r="E23" s="6">
        <v>54.028691621997197</v>
      </c>
      <c r="F23" s="9">
        <v>27.014345810998599</v>
      </c>
      <c r="G23" s="6">
        <v>-7.1950532453825797</v>
      </c>
      <c r="H23" s="9">
        <v>1.37661135381191</v>
      </c>
      <c r="I23" s="6">
        <v>-5.2266409291621097</v>
      </c>
      <c r="J23" s="9">
        <v>1.72617260055534E-7</v>
      </c>
      <c r="K23" s="6">
        <v>1.7611684971707499E-6</v>
      </c>
    </row>
    <row r="24" spans="1:11">
      <c r="A24" s="6" t="s">
        <v>1180</v>
      </c>
      <c r="B24" s="9" t="s">
        <v>2262</v>
      </c>
      <c r="C24" s="6" t="s">
        <v>1161</v>
      </c>
      <c r="D24" s="9">
        <v>0</v>
      </c>
      <c r="E24" s="6">
        <v>52.403802405957997</v>
      </c>
      <c r="F24" s="9">
        <v>26.201901202978998</v>
      </c>
      <c r="G24" s="6">
        <v>-7.1509921834304997</v>
      </c>
      <c r="H24" s="9">
        <v>1.4185745668829399</v>
      </c>
      <c r="I24" s="6">
        <v>-5.0409702460291097</v>
      </c>
      <c r="J24" s="9">
        <v>4.6317748493118702E-7</v>
      </c>
      <c r="K24" s="6">
        <v>4.4272377833166202E-6</v>
      </c>
    </row>
    <row r="25" spans="1:11">
      <c r="A25" s="6" t="s">
        <v>1181</v>
      </c>
      <c r="B25" s="9" t="s">
        <v>2262</v>
      </c>
      <c r="C25" s="6" t="s">
        <v>1161</v>
      </c>
      <c r="D25" s="9">
        <v>0</v>
      </c>
      <c r="E25" s="6">
        <v>51.066264624164702</v>
      </c>
      <c r="F25" s="9">
        <v>25.533132312082301</v>
      </c>
      <c r="G25" s="6">
        <v>-7.1137088912596003</v>
      </c>
      <c r="H25" s="9">
        <v>1.38133338307674</v>
      </c>
      <c r="I25" s="6">
        <v>-5.1498855948987101</v>
      </c>
      <c r="J25" s="9">
        <v>2.6064539631801801E-7</v>
      </c>
      <c r="K25" s="6">
        <v>2.5795436715249302E-6</v>
      </c>
    </row>
    <row r="26" spans="1:11">
      <c r="A26" s="6" t="s">
        <v>1182</v>
      </c>
      <c r="B26" s="9" t="s">
        <v>2262</v>
      </c>
      <c r="C26" s="6" t="s">
        <v>1161</v>
      </c>
      <c r="D26" s="9">
        <v>0</v>
      </c>
      <c r="E26" s="6">
        <v>49.601097340364298</v>
      </c>
      <c r="F26" s="9">
        <v>24.800548670182199</v>
      </c>
      <c r="G26" s="6">
        <v>-7.0717045210716201</v>
      </c>
      <c r="H26" s="9">
        <v>1.38873349309498</v>
      </c>
      <c r="I26" s="6">
        <v>-5.0921969954878703</v>
      </c>
      <c r="J26" s="9">
        <v>3.5393807318370303E-7</v>
      </c>
      <c r="K26" s="6">
        <v>3.4419195232792001E-6</v>
      </c>
    </row>
    <row r="27" spans="1:11">
      <c r="A27" s="8" t="s">
        <v>51</v>
      </c>
      <c r="B27" s="9" t="s">
        <v>2262</v>
      </c>
      <c r="C27" s="8" t="s">
        <v>1161</v>
      </c>
      <c r="D27" s="6">
        <v>27.476951267876899</v>
      </c>
      <c r="E27" s="8">
        <v>3717.0801958986699</v>
      </c>
      <c r="F27" s="6">
        <v>1872.2785735832699</v>
      </c>
      <c r="G27" s="8">
        <v>-7.0645009927395597</v>
      </c>
      <c r="H27" s="6">
        <v>1.1360998618576501</v>
      </c>
      <c r="I27" s="8">
        <v>-6.2182042529151804</v>
      </c>
      <c r="J27" s="6">
        <v>5.0287669086818795E-10</v>
      </c>
      <c r="K27" s="8">
        <v>7.2513666097253702E-9</v>
      </c>
    </row>
    <row r="28" spans="1:11">
      <c r="A28" s="6" t="s">
        <v>404</v>
      </c>
      <c r="B28" s="9" t="s">
        <v>2262</v>
      </c>
      <c r="C28" s="6" t="s">
        <v>1161</v>
      </c>
      <c r="D28" s="9">
        <v>0</v>
      </c>
      <c r="E28" s="6">
        <v>46.812595931864003</v>
      </c>
      <c r="F28" s="9">
        <v>23.406297965932001</v>
      </c>
      <c r="G28" s="6">
        <v>-6.9882333641156604</v>
      </c>
      <c r="H28" s="9">
        <v>1.40377321127484</v>
      </c>
      <c r="I28" s="6">
        <v>-4.9781783182550301</v>
      </c>
      <c r="J28" s="9">
        <v>6.4185509734584801E-7</v>
      </c>
      <c r="K28" s="6">
        <v>5.9541673315999702E-6</v>
      </c>
    </row>
    <row r="29" spans="1:11">
      <c r="A29" s="6" t="s">
        <v>1183</v>
      </c>
      <c r="B29" s="9" t="s">
        <v>2262</v>
      </c>
      <c r="C29" s="6" t="s">
        <v>1161</v>
      </c>
      <c r="D29" s="9">
        <v>5.8468492162382102</v>
      </c>
      <c r="E29" s="6">
        <v>809.96980200675296</v>
      </c>
      <c r="F29" s="9">
        <v>407.908325611495</v>
      </c>
      <c r="G29" s="6">
        <v>-6.9598354115922296</v>
      </c>
      <c r="H29" s="9">
        <v>0.50518236534546301</v>
      </c>
      <c r="I29" s="6">
        <v>-13.7768772012317</v>
      </c>
      <c r="J29" s="9">
        <v>3.5113561634240402E-43</v>
      </c>
      <c r="K29" s="6">
        <v>3.1138149590187599E-41</v>
      </c>
    </row>
    <row r="30" spans="1:11">
      <c r="A30" s="6" t="s">
        <v>1184</v>
      </c>
      <c r="B30" s="9" t="s">
        <v>2262</v>
      </c>
      <c r="C30" s="6" t="s">
        <v>1161</v>
      </c>
      <c r="D30" s="9">
        <v>0</v>
      </c>
      <c r="E30" s="6">
        <v>41.250741982277901</v>
      </c>
      <c r="F30" s="9">
        <v>20.625370991138901</v>
      </c>
      <c r="G30" s="6">
        <v>-6.8057523630199697</v>
      </c>
      <c r="H30" s="9">
        <v>1.4868439806466101</v>
      </c>
      <c r="I30" s="6">
        <v>-4.5773143999010903</v>
      </c>
      <c r="J30" s="9">
        <v>4.7098333836993899E-6</v>
      </c>
      <c r="K30" s="6">
        <v>3.7253023974015201E-5</v>
      </c>
    </row>
    <row r="31" spans="1:11">
      <c r="A31" s="6" t="s">
        <v>678</v>
      </c>
      <c r="B31" s="9" t="s">
        <v>2262</v>
      </c>
      <c r="C31" s="6" t="s">
        <v>1161</v>
      </c>
      <c r="D31" s="9">
        <v>0</v>
      </c>
      <c r="E31" s="6">
        <v>40.433295742773197</v>
      </c>
      <c r="F31" s="9">
        <v>20.216647871386598</v>
      </c>
      <c r="G31" s="6">
        <v>-6.7768765537626203</v>
      </c>
      <c r="H31" s="9">
        <v>1.4278263008896199</v>
      </c>
      <c r="I31" s="6">
        <v>-4.7462892016628704</v>
      </c>
      <c r="J31" s="9">
        <v>2.0718242823526499E-6</v>
      </c>
      <c r="K31" s="6">
        <v>1.7604821782929001E-5</v>
      </c>
    </row>
    <row r="32" spans="1:11">
      <c r="A32" s="8" t="s">
        <v>1185</v>
      </c>
      <c r="B32" s="9" t="s">
        <v>2262</v>
      </c>
      <c r="C32" s="8" t="s">
        <v>1161</v>
      </c>
      <c r="D32" s="6">
        <v>0</v>
      </c>
      <c r="E32" s="8">
        <v>39.304938642174598</v>
      </c>
      <c r="F32" s="6">
        <v>19.652469321087299</v>
      </c>
      <c r="G32" s="8">
        <v>-6.73602904000143</v>
      </c>
      <c r="H32" s="6">
        <v>1.4919331360857899</v>
      </c>
      <c r="I32" s="8">
        <v>-4.5149671101708799</v>
      </c>
      <c r="J32" s="6">
        <v>6.3326593219490103E-6</v>
      </c>
      <c r="K32" s="8">
        <v>4.8599478517283103E-5</v>
      </c>
    </row>
    <row r="33" spans="1:11">
      <c r="A33" s="6" t="s">
        <v>1186</v>
      </c>
      <c r="B33" s="9" t="s">
        <v>2262</v>
      </c>
      <c r="C33" s="6" t="s">
        <v>1161</v>
      </c>
      <c r="D33" s="9">
        <v>0</v>
      </c>
      <c r="E33" s="6">
        <v>38.7837944065041</v>
      </c>
      <c r="F33" s="9">
        <v>19.3918972032521</v>
      </c>
      <c r="G33" s="6">
        <v>-6.7167971655749401</v>
      </c>
      <c r="H33" s="9">
        <v>1.4584734694996999</v>
      </c>
      <c r="I33" s="6">
        <v>-4.6053612259940699</v>
      </c>
      <c r="J33" s="9">
        <v>4.1175049517789601E-6</v>
      </c>
      <c r="K33" s="6">
        <v>3.28388964656539E-5</v>
      </c>
    </row>
    <row r="34" spans="1:11">
      <c r="A34" s="6" t="s">
        <v>1187</v>
      </c>
      <c r="B34" s="9" t="s">
        <v>2262</v>
      </c>
      <c r="C34" s="6" t="s">
        <v>1161</v>
      </c>
      <c r="D34" s="9">
        <v>0</v>
      </c>
      <c r="E34" s="6">
        <v>38.469603629531399</v>
      </c>
      <c r="F34" s="9">
        <v>19.234801814765699</v>
      </c>
      <c r="G34" s="6">
        <v>-6.7050509682878401</v>
      </c>
      <c r="H34" s="9">
        <v>1.4392502254208199</v>
      </c>
      <c r="I34" s="6">
        <v>-4.6587110773787597</v>
      </c>
      <c r="J34" s="9">
        <v>3.1819542878621801E-6</v>
      </c>
      <c r="K34" s="6">
        <v>2.5900824834074299E-5</v>
      </c>
    </row>
    <row r="35" spans="1:11">
      <c r="A35" s="6" t="s">
        <v>1188</v>
      </c>
      <c r="B35" s="9" t="s">
        <v>2262</v>
      </c>
      <c r="C35" s="6" t="s">
        <v>1161</v>
      </c>
      <c r="D35" s="9">
        <v>0</v>
      </c>
      <c r="E35" s="6">
        <v>36.997402915495798</v>
      </c>
      <c r="F35" s="9">
        <v>18.498701457747899</v>
      </c>
      <c r="G35" s="6">
        <v>-6.6487546891570304</v>
      </c>
      <c r="H35" s="9">
        <v>1.46023031933962</v>
      </c>
      <c r="I35" s="6">
        <v>-4.55322328340909</v>
      </c>
      <c r="J35" s="9">
        <v>5.2830148329542602E-6</v>
      </c>
      <c r="K35" s="6">
        <v>4.12198017780501E-5</v>
      </c>
    </row>
    <row r="36" spans="1:11">
      <c r="A36" s="6" t="s">
        <v>1189</v>
      </c>
      <c r="B36" s="9" t="s">
        <v>2262</v>
      </c>
      <c r="C36" s="6" t="s">
        <v>1161</v>
      </c>
      <c r="D36" s="9">
        <v>0</v>
      </c>
      <c r="E36" s="6">
        <v>36.383720754347102</v>
      </c>
      <c r="F36" s="9">
        <v>18.191860377173601</v>
      </c>
      <c r="G36" s="6">
        <v>-6.6245887766198503</v>
      </c>
      <c r="H36" s="9">
        <v>2.5193256648142799</v>
      </c>
      <c r="I36" s="6">
        <v>-2.62950870907284</v>
      </c>
      <c r="J36" s="9">
        <v>8.5508341648585003E-3</v>
      </c>
      <c r="K36" s="6">
        <v>2.8764754635461499E-2</v>
      </c>
    </row>
    <row r="37" spans="1:11">
      <c r="A37" s="8" t="s">
        <v>1190</v>
      </c>
      <c r="B37" s="9" t="s">
        <v>2262</v>
      </c>
      <c r="C37" s="8" t="s">
        <v>1161</v>
      </c>
      <c r="D37" s="6">
        <v>0</v>
      </c>
      <c r="E37" s="8">
        <v>36.315984979610199</v>
      </c>
      <c r="F37" s="6">
        <v>18.1579924898051</v>
      </c>
      <c r="G37" s="8">
        <v>-6.6219105273996099</v>
      </c>
      <c r="H37" s="6">
        <v>2.51967775898822</v>
      </c>
      <c r="I37" s="8">
        <v>-2.62807833413533</v>
      </c>
      <c r="J37" s="6">
        <v>8.5868739454409999E-3</v>
      </c>
      <c r="K37" s="8">
        <v>2.8852240447626E-2</v>
      </c>
    </row>
    <row r="38" spans="1:11">
      <c r="A38" s="6" t="s">
        <v>1191</v>
      </c>
      <c r="B38" s="9" t="s">
        <v>2262</v>
      </c>
      <c r="C38" s="6" t="s">
        <v>1161</v>
      </c>
      <c r="D38" s="9">
        <v>0</v>
      </c>
      <c r="E38" s="6">
        <v>36.018815934953601</v>
      </c>
      <c r="F38" s="9">
        <v>18.0094079674768</v>
      </c>
      <c r="G38" s="6">
        <v>-6.6100778133106903</v>
      </c>
      <c r="H38" s="9">
        <v>1.4662975568785399</v>
      </c>
      <c r="I38" s="6">
        <v>-4.5080057470614996</v>
      </c>
      <c r="J38" s="9">
        <v>6.54398040337599E-6</v>
      </c>
      <c r="K38" s="6">
        <v>5.0125694642297803E-5</v>
      </c>
    </row>
    <row r="39" spans="1:11">
      <c r="A39" s="6" t="s">
        <v>1192</v>
      </c>
      <c r="B39" s="9" t="s">
        <v>2262</v>
      </c>
      <c r="C39" s="6" t="s">
        <v>1161</v>
      </c>
      <c r="D39" s="9">
        <v>8.7378733399298802</v>
      </c>
      <c r="E39" s="6">
        <v>922.23950086008301</v>
      </c>
      <c r="F39" s="9">
        <v>465.48868710000698</v>
      </c>
      <c r="G39" s="6">
        <v>-6.5666451420076104</v>
      </c>
      <c r="H39" s="9">
        <v>0.42494649128101197</v>
      </c>
      <c r="I39" s="6">
        <v>-15.452875307223501</v>
      </c>
      <c r="J39" s="9">
        <v>7.2151729007017497E-54</v>
      </c>
      <c r="K39" s="6">
        <v>8.6453232435194205E-52</v>
      </c>
    </row>
    <row r="40" spans="1:11">
      <c r="A40" s="6" t="s">
        <v>1193</v>
      </c>
      <c r="B40" s="9" t="s">
        <v>2262</v>
      </c>
      <c r="C40" s="6" t="s">
        <v>1161</v>
      </c>
      <c r="D40" s="9">
        <v>0</v>
      </c>
      <c r="E40" s="6">
        <v>31.934618386991101</v>
      </c>
      <c r="F40" s="9">
        <v>15.9673091934956</v>
      </c>
      <c r="G40" s="6">
        <v>-6.4364393036556899</v>
      </c>
      <c r="H40" s="9">
        <v>1.54311845060639</v>
      </c>
      <c r="I40" s="6">
        <v>-4.1710597790638904</v>
      </c>
      <c r="J40" s="9">
        <v>3.03186306357934E-5</v>
      </c>
      <c r="K40" s="6">
        <v>2.0209073996639801E-4</v>
      </c>
    </row>
    <row r="41" spans="1:11">
      <c r="A41" s="6" t="s">
        <v>1194</v>
      </c>
      <c r="B41" s="9" t="s">
        <v>2262</v>
      </c>
      <c r="C41" s="6" t="s">
        <v>1161</v>
      </c>
      <c r="D41" s="9">
        <v>2.8748238814779401</v>
      </c>
      <c r="E41" s="6">
        <v>278.58584588666002</v>
      </c>
      <c r="F41" s="9">
        <v>140.73033488406901</v>
      </c>
      <c r="G41" s="6">
        <v>-6.4293005264719598</v>
      </c>
      <c r="H41" s="9">
        <v>0.74728723651185303</v>
      </c>
      <c r="I41" s="6">
        <v>-8.6035197877623393</v>
      </c>
      <c r="J41" s="9">
        <v>7.7307917825587296E-18</v>
      </c>
      <c r="K41" s="6">
        <v>2.2619307933562102E-16</v>
      </c>
    </row>
    <row r="42" spans="1:11">
      <c r="A42" s="8" t="s">
        <v>1195</v>
      </c>
      <c r="B42" s="9" t="s">
        <v>2262</v>
      </c>
      <c r="C42" s="8" t="s">
        <v>1161</v>
      </c>
      <c r="D42" s="6">
        <v>0</v>
      </c>
      <c r="E42" s="8">
        <v>30.9308258386422</v>
      </c>
      <c r="F42" s="6">
        <v>15.4654129193211</v>
      </c>
      <c r="G42" s="8">
        <v>-6.3903834453769601</v>
      </c>
      <c r="H42" s="6">
        <v>1.5732014507132299</v>
      </c>
      <c r="I42" s="8">
        <v>-4.0620248872004403</v>
      </c>
      <c r="J42" s="6">
        <v>4.8648889161334797E-5</v>
      </c>
      <c r="K42" s="8">
        <v>3.10593764293584E-4</v>
      </c>
    </row>
    <row r="43" spans="1:11">
      <c r="A43" s="6" t="s">
        <v>1034</v>
      </c>
      <c r="B43" s="9" t="s">
        <v>2262</v>
      </c>
      <c r="C43" s="6" t="s">
        <v>1161</v>
      </c>
      <c r="D43" s="9">
        <v>1.7734950555279301</v>
      </c>
      <c r="E43" s="6">
        <v>154.63418129439501</v>
      </c>
      <c r="F43" s="9">
        <v>78.203838174961305</v>
      </c>
      <c r="G43" s="6">
        <v>-6.3132775494167204</v>
      </c>
      <c r="H43" s="9">
        <v>0.982280087009756</v>
      </c>
      <c r="I43" s="6">
        <v>-6.4271663784160804</v>
      </c>
      <c r="J43" s="9">
        <v>1.30004506836785E-10</v>
      </c>
      <c r="K43" s="6">
        <v>1.9840718139685298E-9</v>
      </c>
    </row>
    <row r="44" spans="1:11">
      <c r="A44" s="6" t="s">
        <v>1196</v>
      </c>
      <c r="B44" s="9" t="s">
        <v>2262</v>
      </c>
      <c r="C44" s="6" t="s">
        <v>1161</v>
      </c>
      <c r="D44" s="9">
        <v>166.410037069655</v>
      </c>
      <c r="E44" s="6">
        <v>12633.7687938748</v>
      </c>
      <c r="F44" s="9">
        <v>6400.08941547225</v>
      </c>
      <c r="G44" s="6">
        <v>-6.2361871666797901</v>
      </c>
      <c r="H44" s="9">
        <v>0.32515010202692501</v>
      </c>
      <c r="I44" s="6">
        <v>-19.179410148742299</v>
      </c>
      <c r="J44" s="9">
        <v>5.5000757340984597E-82</v>
      </c>
      <c r="K44" s="6">
        <v>1.1905002637355001E-79</v>
      </c>
    </row>
    <row r="45" spans="1:11">
      <c r="A45" s="6" t="s">
        <v>1197</v>
      </c>
      <c r="B45" s="9" t="s">
        <v>2262</v>
      </c>
      <c r="C45" s="6" t="s">
        <v>1161</v>
      </c>
      <c r="D45" s="9">
        <v>4.5997182103647098</v>
      </c>
      <c r="E45" s="6">
        <v>361.46510226988801</v>
      </c>
      <c r="F45" s="9">
        <v>183.03241024012601</v>
      </c>
      <c r="G45" s="6">
        <v>-6.15321339514907</v>
      </c>
      <c r="H45" s="9">
        <v>0.70177800575084803</v>
      </c>
      <c r="I45" s="6">
        <v>-8.7680339718906009</v>
      </c>
      <c r="J45" s="9">
        <v>1.8181298301492199E-18</v>
      </c>
      <c r="K45" s="6">
        <v>5.63928404944589E-17</v>
      </c>
    </row>
    <row r="46" spans="1:11">
      <c r="A46" s="6" t="s">
        <v>1198</v>
      </c>
      <c r="B46" s="9" t="s">
        <v>2262</v>
      </c>
      <c r="C46" s="6" t="s">
        <v>1161</v>
      </c>
      <c r="D46" s="9">
        <v>12.2362627243446</v>
      </c>
      <c r="E46" s="6">
        <v>917.12535998564397</v>
      </c>
      <c r="F46" s="9">
        <v>464.68081135499398</v>
      </c>
      <c r="G46" s="6">
        <v>-6.0853633728879499</v>
      </c>
      <c r="H46" s="9">
        <v>0.39330944567053699</v>
      </c>
      <c r="I46" s="6">
        <v>-15.472202460109401</v>
      </c>
      <c r="J46" s="9">
        <v>5.3446689836043595E-54</v>
      </c>
      <c r="K46" s="6">
        <v>6.4812160626479399E-52</v>
      </c>
    </row>
    <row r="47" spans="1:11">
      <c r="A47" s="8" t="s">
        <v>1199</v>
      </c>
      <c r="B47" s="9" t="s">
        <v>2262</v>
      </c>
      <c r="C47" s="8" t="s">
        <v>1161</v>
      </c>
      <c r="D47" s="6">
        <v>3.4497886577735302</v>
      </c>
      <c r="E47" s="8">
        <v>235.161735374242</v>
      </c>
      <c r="F47" s="6">
        <v>119.305762016008</v>
      </c>
      <c r="G47" s="8">
        <v>-5.9451661310129698</v>
      </c>
      <c r="H47" s="6">
        <v>0.79519265543458895</v>
      </c>
      <c r="I47" s="8">
        <v>-7.4763846099205002</v>
      </c>
      <c r="J47" s="6">
        <v>7.6395160503279899E-14</v>
      </c>
      <c r="K47" s="8">
        <v>1.65714933289981E-12</v>
      </c>
    </row>
    <row r="48" spans="1:11">
      <c r="A48" s="6" t="s">
        <v>1200</v>
      </c>
      <c r="B48" s="9" t="s">
        <v>2262</v>
      </c>
      <c r="C48" s="6" t="s">
        <v>1161</v>
      </c>
      <c r="D48" s="9">
        <v>1.1823300370186201</v>
      </c>
      <c r="E48" s="6">
        <v>79.588532663202798</v>
      </c>
      <c r="F48" s="9">
        <v>40.3854313501107</v>
      </c>
      <c r="G48" s="6">
        <v>-5.9406836187241101</v>
      </c>
      <c r="H48" s="9">
        <v>1.2172947217121499</v>
      </c>
      <c r="I48" s="6">
        <v>-4.8802344352306202</v>
      </c>
      <c r="J48" s="9">
        <v>1.0595980788413699E-6</v>
      </c>
      <c r="K48" s="6">
        <v>9.4546583896617098E-6</v>
      </c>
    </row>
    <row r="49" spans="1:11">
      <c r="A49" s="6" t="s">
        <v>1201</v>
      </c>
      <c r="B49" s="9" t="s">
        <v>2262</v>
      </c>
      <c r="C49" s="6" t="s">
        <v>1161</v>
      </c>
      <c r="D49" s="9">
        <v>6.8995773155470603</v>
      </c>
      <c r="E49" s="6">
        <v>360.15798665350798</v>
      </c>
      <c r="F49" s="9">
        <v>183.528781984527</v>
      </c>
      <c r="G49" s="6">
        <v>-5.67665381417501</v>
      </c>
      <c r="H49" s="9">
        <v>1.6781621261895301</v>
      </c>
      <c r="I49" s="6">
        <v>-3.3826611419627999</v>
      </c>
      <c r="J49" s="9">
        <v>7.1787148775910397E-4</v>
      </c>
      <c r="K49" s="6">
        <v>3.4098048722488801E-3</v>
      </c>
    </row>
    <row r="50" spans="1:11">
      <c r="A50" s="6" t="s">
        <v>1202</v>
      </c>
      <c r="B50" s="9" t="s">
        <v>2262</v>
      </c>
      <c r="C50" s="6" t="s">
        <v>1161</v>
      </c>
      <c r="D50" s="9">
        <v>4546.3190716853296</v>
      </c>
      <c r="E50" s="6">
        <v>230374.711268293</v>
      </c>
      <c r="F50" s="9">
        <v>117460.515169989</v>
      </c>
      <c r="G50" s="6">
        <v>-5.6643192743019597</v>
      </c>
      <c r="H50" s="9">
        <v>0.14103737319909099</v>
      </c>
      <c r="I50" s="6">
        <v>-40.161831901861298</v>
      </c>
      <c r="J50" s="9">
        <v>0</v>
      </c>
      <c r="K50" s="6">
        <v>0</v>
      </c>
    </row>
    <row r="51" spans="1:11">
      <c r="A51" s="6" t="s">
        <v>168</v>
      </c>
      <c r="B51" s="9" t="s">
        <v>2262</v>
      </c>
      <c r="C51" s="6" t="s">
        <v>1161</v>
      </c>
      <c r="D51" s="9">
        <v>279.68691205645899</v>
      </c>
      <c r="E51" s="6">
        <v>13547.694696435499</v>
      </c>
      <c r="F51" s="9">
        <v>6913.690804246</v>
      </c>
      <c r="G51" s="6">
        <v>-5.60896825875178</v>
      </c>
      <c r="H51" s="9">
        <v>0.29598850660140003</v>
      </c>
      <c r="I51" s="6">
        <v>-18.949952899033502</v>
      </c>
      <c r="J51" s="9">
        <v>4.4197873970301999E-80</v>
      </c>
      <c r="K51" s="6">
        <v>9.1721979693008105E-78</v>
      </c>
    </row>
    <row r="52" spans="1:11">
      <c r="A52" s="8" t="s">
        <v>1203</v>
      </c>
      <c r="B52" s="9" t="s">
        <v>2262</v>
      </c>
      <c r="C52" s="8" t="s">
        <v>1161</v>
      </c>
      <c r="D52" s="6">
        <v>55.944377587932799</v>
      </c>
      <c r="E52" s="8">
        <v>2777.5935358357101</v>
      </c>
      <c r="F52" s="6">
        <v>1416.76895671182</v>
      </c>
      <c r="G52" s="8">
        <v>-5.5899185059520899</v>
      </c>
      <c r="H52" s="6">
        <v>0.219983097354709</v>
      </c>
      <c r="I52" s="8">
        <v>-25.410672788822101</v>
      </c>
      <c r="J52" s="6">
        <v>1.9221301755259599E-142</v>
      </c>
      <c r="K52" s="8">
        <v>1.17249940707083E-139</v>
      </c>
    </row>
    <row r="53" spans="1:11">
      <c r="A53" s="6" t="s">
        <v>1204</v>
      </c>
      <c r="B53" s="9" t="s">
        <v>2262</v>
      </c>
      <c r="C53" s="6" t="s">
        <v>1161</v>
      </c>
      <c r="D53" s="9">
        <v>136.197015337279</v>
      </c>
      <c r="E53" s="6">
        <v>6253.9467189287798</v>
      </c>
      <c r="F53" s="9">
        <v>3195.0718671330301</v>
      </c>
      <c r="G53" s="6">
        <v>-5.5486362881587299</v>
      </c>
      <c r="H53" s="9">
        <v>0.224829891992189</v>
      </c>
      <c r="I53" s="6">
        <v>-24.679264127171699</v>
      </c>
      <c r="J53" s="9">
        <v>1.78599132369025E-134</v>
      </c>
      <c r="K53" s="6">
        <v>9.9866681516346704E-132</v>
      </c>
    </row>
    <row r="54" spans="1:11">
      <c r="A54" s="6" t="s">
        <v>1205</v>
      </c>
      <c r="B54" s="9" t="s">
        <v>2262</v>
      </c>
      <c r="C54" s="6" t="s">
        <v>1161</v>
      </c>
      <c r="D54" s="9">
        <v>8.7767224090792002</v>
      </c>
      <c r="E54" s="6">
        <v>396.683005746503</v>
      </c>
      <c r="F54" s="9">
        <v>202.72986407779101</v>
      </c>
      <c r="G54" s="6">
        <v>-5.53438611025528</v>
      </c>
      <c r="H54" s="9">
        <v>1.9072141633534101</v>
      </c>
      <c r="I54" s="6">
        <v>-2.90181680515852</v>
      </c>
      <c r="J54" s="9">
        <v>3.7100543086860602E-3</v>
      </c>
      <c r="K54" s="6">
        <v>1.4062020944050201E-2</v>
      </c>
    </row>
    <row r="55" spans="1:11">
      <c r="A55" s="6" t="s">
        <v>1206</v>
      </c>
      <c r="B55" s="9" t="s">
        <v>2262</v>
      </c>
      <c r="C55" s="6" t="s">
        <v>1161</v>
      </c>
      <c r="D55" s="9">
        <v>29.6796089197769</v>
      </c>
      <c r="E55" s="6">
        <v>1285.7112703432799</v>
      </c>
      <c r="F55" s="9">
        <v>657.69543963152603</v>
      </c>
      <c r="G55" s="6">
        <v>-5.4226843889686496</v>
      </c>
      <c r="H55" s="9">
        <v>1.1516696266248501</v>
      </c>
      <c r="I55" s="6">
        <v>-4.7085416369455704</v>
      </c>
      <c r="J55" s="9">
        <v>2.4949540612847902E-6</v>
      </c>
      <c r="K55" s="6">
        <v>2.0865569278630201E-5</v>
      </c>
    </row>
    <row r="56" spans="1:11">
      <c r="A56" s="6" t="s">
        <v>1207</v>
      </c>
      <c r="B56" s="9" t="s">
        <v>2262</v>
      </c>
      <c r="C56" s="6" t="s">
        <v>1161</v>
      </c>
      <c r="D56" s="9">
        <v>3.7829462753149401</v>
      </c>
      <c r="E56" s="6">
        <v>145.034758104541</v>
      </c>
      <c r="F56" s="9">
        <v>74.408852189927899</v>
      </c>
      <c r="G56" s="6">
        <v>-5.4225203079144402</v>
      </c>
      <c r="H56" s="9">
        <v>0.80675293433806206</v>
      </c>
      <c r="I56" s="6">
        <v>-6.7214138023106198</v>
      </c>
      <c r="J56" s="9">
        <v>1.7996969055982699E-11</v>
      </c>
      <c r="K56" s="6">
        <v>2.9866363322088302E-10</v>
      </c>
    </row>
    <row r="57" spans="1:11">
      <c r="A57" s="8" t="s">
        <v>1208</v>
      </c>
      <c r="B57" s="9" t="s">
        <v>2262</v>
      </c>
      <c r="C57" s="8" t="s">
        <v>1161</v>
      </c>
      <c r="D57" s="6">
        <v>2.29985910518235</v>
      </c>
      <c r="E57" s="8">
        <v>107.516586839979</v>
      </c>
      <c r="F57" s="6">
        <v>54.908222972580603</v>
      </c>
      <c r="G57" s="8">
        <v>-5.3981422548669302</v>
      </c>
      <c r="H57" s="6">
        <v>0.95606885529047103</v>
      </c>
      <c r="I57" s="8">
        <v>-5.6461856538845998</v>
      </c>
      <c r="J57" s="6">
        <v>1.64046692921902E-8</v>
      </c>
      <c r="K57" s="8">
        <v>1.93001749182811E-7</v>
      </c>
    </row>
    <row r="58" spans="1:11">
      <c r="A58" s="6" t="s">
        <v>1209</v>
      </c>
      <c r="B58" s="9" t="s">
        <v>2262</v>
      </c>
      <c r="C58" s="6" t="s">
        <v>1161</v>
      </c>
      <c r="D58" s="9">
        <v>5112.8306587245597</v>
      </c>
      <c r="E58" s="6">
        <v>213931.10935030499</v>
      </c>
      <c r="F58" s="9">
        <v>109521.97000451499</v>
      </c>
      <c r="G58" s="6">
        <v>-5.3859359956113204</v>
      </c>
      <c r="H58" s="9">
        <v>0.13420198345109299</v>
      </c>
      <c r="I58" s="6">
        <v>-40.133058074913798</v>
      </c>
      <c r="J58" s="9">
        <v>0</v>
      </c>
      <c r="K58" s="6">
        <v>0</v>
      </c>
    </row>
    <row r="59" spans="1:11">
      <c r="A59" s="6" t="s">
        <v>1210</v>
      </c>
      <c r="B59" s="9" t="s">
        <v>2262</v>
      </c>
      <c r="C59" s="6" t="s">
        <v>1161</v>
      </c>
      <c r="D59" s="9">
        <v>29.236794002916199</v>
      </c>
      <c r="E59" s="6">
        <v>1158.37701669393</v>
      </c>
      <c r="F59" s="9">
        <v>593.80690534842495</v>
      </c>
      <c r="G59" s="6">
        <v>-5.3432417930846698</v>
      </c>
      <c r="H59" s="9">
        <v>0.31252686146509601</v>
      </c>
      <c r="I59" s="6">
        <v>-17.096904144610399</v>
      </c>
      <c r="J59" s="9">
        <v>1.5649976264206E-65</v>
      </c>
      <c r="K59" s="6">
        <v>2.48058285195643E-63</v>
      </c>
    </row>
    <row r="60" spans="1:11">
      <c r="A60" s="6" t="s">
        <v>1211</v>
      </c>
      <c r="B60" s="9" t="s">
        <v>2262</v>
      </c>
      <c r="C60" s="6" t="s">
        <v>1161</v>
      </c>
      <c r="D60" s="9">
        <v>311.20437697121002</v>
      </c>
      <c r="E60" s="6">
        <v>12088.2631444983</v>
      </c>
      <c r="F60" s="9">
        <v>6199.7337607347599</v>
      </c>
      <c r="G60" s="6">
        <v>-5.2722106855396502</v>
      </c>
      <c r="H60" s="9">
        <v>0.22536891374104501</v>
      </c>
      <c r="I60" s="6">
        <v>-23.393690806876599</v>
      </c>
      <c r="J60" s="9">
        <v>4.9546907657062104E-121</v>
      </c>
      <c r="K60" s="6">
        <v>2.0354678594625702E-118</v>
      </c>
    </row>
    <row r="61" spans="1:11">
      <c r="A61" s="6" t="s">
        <v>1212</v>
      </c>
      <c r="B61" s="9" t="s">
        <v>2262</v>
      </c>
      <c r="C61" s="6" t="s">
        <v>1161</v>
      </c>
      <c r="D61" s="9">
        <v>309.21518033545698</v>
      </c>
      <c r="E61" s="6">
        <v>10971.0353606924</v>
      </c>
      <c r="F61" s="9">
        <v>5640.1252705139204</v>
      </c>
      <c r="G61" s="6">
        <v>-5.1507591593186399</v>
      </c>
      <c r="H61" s="9">
        <v>0.11637669476661</v>
      </c>
      <c r="I61" s="6">
        <v>-44.259369710132603</v>
      </c>
      <c r="J61" s="9">
        <v>0</v>
      </c>
      <c r="K61" s="6">
        <v>0</v>
      </c>
    </row>
    <row r="62" spans="1:11">
      <c r="A62" s="8" t="s">
        <v>1213</v>
      </c>
      <c r="B62" s="9" t="s">
        <v>2262</v>
      </c>
      <c r="C62" s="8" t="s">
        <v>1161</v>
      </c>
      <c r="D62" s="6">
        <v>23.472896329245</v>
      </c>
      <c r="E62" s="8">
        <v>796.88610924760906</v>
      </c>
      <c r="F62" s="6">
        <v>410.17950278842699</v>
      </c>
      <c r="G62" s="8">
        <v>-5.1267868221684996</v>
      </c>
      <c r="H62" s="6">
        <v>0.40156780248044399</v>
      </c>
      <c r="I62" s="8">
        <v>-12.7669270058527</v>
      </c>
      <c r="J62" s="6">
        <v>2.50864481873422E-37</v>
      </c>
      <c r="K62" s="8">
        <v>1.8634324797461201E-35</v>
      </c>
    </row>
    <row r="63" spans="1:11">
      <c r="A63" s="6" t="s">
        <v>317</v>
      </c>
      <c r="B63" s="9" t="s">
        <v>2262</v>
      </c>
      <c r="C63" s="6" t="s">
        <v>1161</v>
      </c>
      <c r="D63" s="9">
        <v>4.0247534340691198</v>
      </c>
      <c r="E63" s="6">
        <v>149.44758917655099</v>
      </c>
      <c r="F63" s="9">
        <v>76.736171305309995</v>
      </c>
      <c r="G63" s="6">
        <v>-5.0991377309970796</v>
      </c>
      <c r="H63" s="9">
        <v>0.90519657607669901</v>
      </c>
      <c r="I63" s="6">
        <v>-5.6331827425792396</v>
      </c>
      <c r="J63" s="9">
        <v>1.7691381859334101E-8</v>
      </c>
      <c r="K63" s="6">
        <v>2.0738248369743801E-7</v>
      </c>
    </row>
    <row r="64" spans="1:11">
      <c r="A64" s="6" t="s">
        <v>1214</v>
      </c>
      <c r="B64" s="9" t="s">
        <v>2262</v>
      </c>
      <c r="C64" s="6" t="s">
        <v>1161</v>
      </c>
      <c r="D64" s="9">
        <v>1.1499295525911799</v>
      </c>
      <c r="E64" s="6">
        <v>43.038327544776102</v>
      </c>
      <c r="F64" s="9">
        <v>22.094128548683599</v>
      </c>
      <c r="G64" s="6">
        <v>-5.0718581168748296</v>
      </c>
      <c r="H64" s="9">
        <v>1.32058276948422</v>
      </c>
      <c r="I64" s="6">
        <v>-3.84062115156609</v>
      </c>
      <c r="J64" s="9">
        <v>1.2272338695766099E-4</v>
      </c>
      <c r="K64" s="6">
        <v>7.1325824835311599E-4</v>
      </c>
    </row>
    <row r="65" spans="1:11">
      <c r="A65" s="6" t="s">
        <v>1215</v>
      </c>
      <c r="B65" s="9" t="s">
        <v>2262</v>
      </c>
      <c r="C65" s="6" t="s">
        <v>1161</v>
      </c>
      <c r="D65" s="9">
        <v>1299.9250100445099</v>
      </c>
      <c r="E65" s="6">
        <v>42968.815148966401</v>
      </c>
      <c r="F65" s="9">
        <v>22134.370079505501</v>
      </c>
      <c r="G65" s="6">
        <v>-5.04524158976559</v>
      </c>
      <c r="H65" s="9">
        <v>0.166841449142274</v>
      </c>
      <c r="I65" s="6">
        <v>-30.239737281730701</v>
      </c>
      <c r="J65" s="9">
        <v>7.1185884324209295E-201</v>
      </c>
      <c r="K65" s="6">
        <v>7.5419571128754307E-198</v>
      </c>
    </row>
    <row r="66" spans="1:11">
      <c r="A66" s="6" t="s">
        <v>1216</v>
      </c>
      <c r="B66" s="9" t="s">
        <v>2262</v>
      </c>
      <c r="C66" s="6" t="s">
        <v>1161</v>
      </c>
      <c r="D66" s="9">
        <v>624.21181262206801</v>
      </c>
      <c r="E66" s="6">
        <v>20339.580744979001</v>
      </c>
      <c r="F66" s="9">
        <v>10481.896278800499</v>
      </c>
      <c r="G66" s="6">
        <v>-5.0185051371583604</v>
      </c>
      <c r="H66" s="9">
        <v>0.13717261171738501</v>
      </c>
      <c r="I66" s="6">
        <v>-36.585329056050398</v>
      </c>
      <c r="J66" s="9">
        <v>4.8944249300969898E-293</v>
      </c>
      <c r="K66" s="6">
        <v>1.23155967303565E-289</v>
      </c>
    </row>
    <row r="67" spans="1:11">
      <c r="A67" s="8" t="s">
        <v>1217</v>
      </c>
      <c r="B67" s="9" t="s">
        <v>2262</v>
      </c>
      <c r="C67" s="8" t="s">
        <v>1161</v>
      </c>
      <c r="D67" s="6">
        <v>874.02757330755003</v>
      </c>
      <c r="E67" s="8">
        <v>28283.783110819899</v>
      </c>
      <c r="F67" s="6">
        <v>14578.905342063699</v>
      </c>
      <c r="G67" s="8">
        <v>-5.0143156197476797</v>
      </c>
      <c r="H67" s="6">
        <v>8.8113223870170995E-2</v>
      </c>
      <c r="I67" s="8">
        <v>-56.9076399603304</v>
      </c>
      <c r="J67" s="6">
        <v>0</v>
      </c>
      <c r="K67" s="8">
        <v>0</v>
      </c>
    </row>
    <row r="68" spans="1:11">
      <c r="A68" s="6" t="s">
        <v>1218</v>
      </c>
      <c r="B68" s="9" t="s">
        <v>2262</v>
      </c>
      <c r="C68" s="6" t="s">
        <v>1161</v>
      </c>
      <c r="D68" s="9">
        <v>1462.7031512470501</v>
      </c>
      <c r="E68" s="6">
        <v>46344.608718990901</v>
      </c>
      <c r="F68" s="9">
        <v>23903.655935119001</v>
      </c>
      <c r="G68" s="6">
        <v>-4.9864374097006303</v>
      </c>
      <c r="H68" s="9">
        <v>0.12979820763965699</v>
      </c>
      <c r="I68" s="6">
        <v>-38.416843347666898</v>
      </c>
      <c r="J68" s="9">
        <v>0</v>
      </c>
      <c r="K68" s="6">
        <v>0</v>
      </c>
    </row>
    <row r="69" spans="1:11">
      <c r="A69" s="6" t="s">
        <v>1219</v>
      </c>
      <c r="B69" s="9" t="s">
        <v>2262</v>
      </c>
      <c r="C69" s="6" t="s">
        <v>1161</v>
      </c>
      <c r="D69" s="9">
        <v>1700.3095047617701</v>
      </c>
      <c r="E69" s="6">
        <v>51759.443400429198</v>
      </c>
      <c r="F69" s="9">
        <v>26729.876452595501</v>
      </c>
      <c r="G69" s="6">
        <v>-4.9307730102850398</v>
      </c>
      <c r="H69" s="9">
        <v>0.171460883226387</v>
      </c>
      <c r="I69" s="6">
        <v>-28.7574222032598</v>
      </c>
      <c r="J69" s="9">
        <v>7.3150086346019199E-182</v>
      </c>
      <c r="K69" s="6">
        <v>7.3625561907268305E-179</v>
      </c>
    </row>
    <row r="70" spans="1:11">
      <c r="A70" s="6" t="s">
        <v>1220</v>
      </c>
      <c r="B70" s="9" t="s">
        <v>2262</v>
      </c>
      <c r="C70" s="6" t="s">
        <v>1161</v>
      </c>
      <c r="D70" s="9">
        <v>2.29985910518235</v>
      </c>
      <c r="E70" s="6">
        <v>75.776537682071805</v>
      </c>
      <c r="F70" s="9">
        <v>39.038198393627098</v>
      </c>
      <c r="G70" s="6">
        <v>-4.9026700445862801</v>
      </c>
      <c r="H70" s="9">
        <v>1.01696053000914</v>
      </c>
      <c r="I70" s="6">
        <v>-4.8209049416521896</v>
      </c>
      <c r="J70" s="9">
        <v>1.4290844757254201E-6</v>
      </c>
      <c r="K70" s="6">
        <v>1.24967291469821E-5</v>
      </c>
    </row>
    <row r="71" spans="1:11">
      <c r="A71" s="6" t="s">
        <v>1221</v>
      </c>
      <c r="B71" s="9" t="s">
        <v>2262</v>
      </c>
      <c r="C71" s="6" t="s">
        <v>1161</v>
      </c>
      <c r="D71" s="9">
        <v>121.969166910273</v>
      </c>
      <c r="E71" s="6">
        <v>3664.3825588166401</v>
      </c>
      <c r="F71" s="9">
        <v>1893.17586286345</v>
      </c>
      <c r="G71" s="6">
        <v>-4.9021271208412696</v>
      </c>
      <c r="H71" s="9">
        <v>0.745724576677123</v>
      </c>
      <c r="I71" s="6">
        <v>-6.5736429697471896</v>
      </c>
      <c r="J71" s="9">
        <v>4.9098883221835001E-11</v>
      </c>
      <c r="K71" s="6">
        <v>7.8628521818260798E-10</v>
      </c>
    </row>
    <row r="72" spans="1:11">
      <c r="A72" s="8" t="s">
        <v>1222</v>
      </c>
      <c r="B72" s="9" t="s">
        <v>2262</v>
      </c>
      <c r="C72" s="8" t="s">
        <v>1161</v>
      </c>
      <c r="D72" s="6">
        <v>128.926939049135</v>
      </c>
      <c r="E72" s="8">
        <v>3812.4489597245201</v>
      </c>
      <c r="F72" s="6">
        <v>1970.68794938683</v>
      </c>
      <c r="G72" s="8">
        <v>-4.8847265364780998</v>
      </c>
      <c r="H72" s="6">
        <v>0.21822684859796701</v>
      </c>
      <c r="I72" s="8">
        <v>-22.383710198175901</v>
      </c>
      <c r="J72" s="6">
        <v>5.6722924965116099E-111</v>
      </c>
      <c r="K72" s="8">
        <v>1.9686766888754898E-108</v>
      </c>
    </row>
    <row r="73" spans="1:11">
      <c r="A73" s="6" t="s">
        <v>1223</v>
      </c>
      <c r="B73" s="9" t="s">
        <v>2262</v>
      </c>
      <c r="C73" s="6" t="s">
        <v>1161</v>
      </c>
      <c r="D73" s="9">
        <v>5.2660334454475199</v>
      </c>
      <c r="E73" s="6">
        <v>129.83964926352201</v>
      </c>
      <c r="F73" s="9">
        <v>67.552841354484897</v>
      </c>
      <c r="G73" s="6">
        <v>-4.7913049761207098</v>
      </c>
      <c r="H73" s="9">
        <v>1.0952173695720899</v>
      </c>
      <c r="I73" s="6">
        <v>-4.3747525461477199</v>
      </c>
      <c r="J73" s="9">
        <v>1.2157030559832201E-5</v>
      </c>
      <c r="K73" s="6">
        <v>8.8346940494376494E-5</v>
      </c>
    </row>
    <row r="74" spans="1:11">
      <c r="A74" s="6" t="s">
        <v>1224</v>
      </c>
      <c r="B74" s="9" t="s">
        <v>2262</v>
      </c>
      <c r="C74" s="6" t="s">
        <v>1161</v>
      </c>
      <c r="D74" s="9">
        <v>61.139005212983598</v>
      </c>
      <c r="E74" s="6">
        <v>1634.5236878481101</v>
      </c>
      <c r="F74" s="9">
        <v>847.83134653054901</v>
      </c>
      <c r="G74" s="6">
        <v>-4.7771569215543099</v>
      </c>
      <c r="H74" s="9">
        <v>0.25494465813766798</v>
      </c>
      <c r="I74" s="6">
        <v>-18.7380153655727</v>
      </c>
      <c r="J74" s="9">
        <v>2.42505336090939E-78</v>
      </c>
      <c r="K74" s="6">
        <v>4.7859141328535302E-76</v>
      </c>
    </row>
    <row r="75" spans="1:11">
      <c r="A75" s="6" t="s">
        <v>1225</v>
      </c>
      <c r="B75" s="9" t="s">
        <v>2262</v>
      </c>
      <c r="C75" s="6" t="s">
        <v>1161</v>
      </c>
      <c r="D75" s="9">
        <v>1571.98232244923</v>
      </c>
      <c r="E75" s="6">
        <v>42699.084281543197</v>
      </c>
      <c r="F75" s="9">
        <v>22135.533301996202</v>
      </c>
      <c r="G75" s="6">
        <v>-4.7609811295224702</v>
      </c>
      <c r="H75" s="9">
        <v>0.18972733169344599</v>
      </c>
      <c r="I75" s="6">
        <v>-25.093807450025601</v>
      </c>
      <c r="J75" s="9">
        <v>5.8109699368458298E-139</v>
      </c>
      <c r="K75" s="6">
        <v>3.4404360243737202E-136</v>
      </c>
    </row>
    <row r="76" spans="1:11">
      <c r="A76" s="6" t="s">
        <v>1226</v>
      </c>
      <c r="B76" s="9" t="s">
        <v>2262</v>
      </c>
      <c r="C76" s="6" t="s">
        <v>1161</v>
      </c>
      <c r="D76" s="9">
        <v>188.17949142249799</v>
      </c>
      <c r="E76" s="6">
        <v>4851.4816523252803</v>
      </c>
      <c r="F76" s="9">
        <v>2519.8305718738902</v>
      </c>
      <c r="G76" s="6">
        <v>-4.6810452755142498</v>
      </c>
      <c r="H76" s="9">
        <v>0.23911239606955301</v>
      </c>
      <c r="I76" s="6">
        <v>-19.576757008250699</v>
      </c>
      <c r="J76" s="9">
        <v>2.4407335146929201E-85</v>
      </c>
      <c r="K76" s="6">
        <v>5.5831779148600504E-83</v>
      </c>
    </row>
    <row r="77" spans="1:11">
      <c r="A77" s="8" t="s">
        <v>1227</v>
      </c>
      <c r="B77" s="9" t="s">
        <v>2262</v>
      </c>
      <c r="C77" s="8" t="s">
        <v>1161</v>
      </c>
      <c r="D77" s="6">
        <v>14714.339999514499</v>
      </c>
      <c r="E77" s="8">
        <v>373283.41181624302</v>
      </c>
      <c r="F77" s="6">
        <v>193998.875907879</v>
      </c>
      <c r="G77" s="8">
        <v>-4.6648078377126598</v>
      </c>
      <c r="H77" s="6">
        <v>0.36350063518459502</v>
      </c>
      <c r="I77" s="8">
        <v>-12.833011516867799</v>
      </c>
      <c r="J77" s="6">
        <v>1.07118047894573E-37</v>
      </c>
      <c r="K77" s="8">
        <v>8.0458444183497897E-36</v>
      </c>
    </row>
    <row r="78" spans="1:11">
      <c r="A78" s="6" t="s">
        <v>1228</v>
      </c>
      <c r="B78" s="9" t="s">
        <v>2262</v>
      </c>
      <c r="C78" s="6" t="s">
        <v>1161</v>
      </c>
      <c r="D78" s="9">
        <v>130.124715471321</v>
      </c>
      <c r="E78" s="6">
        <v>3236.6778376786901</v>
      </c>
      <c r="F78" s="9">
        <v>1683.4012765750099</v>
      </c>
      <c r="G78" s="6">
        <v>-4.6464213273823702</v>
      </c>
      <c r="H78" s="9">
        <v>0.16550854456213299</v>
      </c>
      <c r="I78" s="6">
        <v>-28.073603931899001</v>
      </c>
      <c r="J78" s="9">
        <v>2.05796219806191E-173</v>
      </c>
      <c r="K78" s="6">
        <v>1.7261157936244301E-170</v>
      </c>
    </row>
    <row r="79" spans="1:11">
      <c r="A79" s="6" t="s">
        <v>90</v>
      </c>
      <c r="B79" s="9" t="s">
        <v>2262</v>
      </c>
      <c r="C79" s="6" t="s">
        <v>1161</v>
      </c>
      <c r="D79" s="9">
        <v>260.637196548139</v>
      </c>
      <c r="E79" s="6">
        <v>6494.3692764274301</v>
      </c>
      <c r="F79" s="9">
        <v>3377.5032364877902</v>
      </c>
      <c r="G79" s="6">
        <v>-4.62635343356847</v>
      </c>
      <c r="H79" s="9">
        <v>0.14360798954823201</v>
      </c>
      <c r="I79" s="6">
        <v>-32.215153544884501</v>
      </c>
      <c r="J79" s="9">
        <v>1.0828187515609499E-227</v>
      </c>
      <c r="K79" s="6">
        <v>1.45314276459479E-224</v>
      </c>
    </row>
    <row r="80" spans="1:11">
      <c r="A80" s="6" t="s">
        <v>1229</v>
      </c>
      <c r="B80" s="9" t="s">
        <v>2262</v>
      </c>
      <c r="C80" s="6" t="s">
        <v>1161</v>
      </c>
      <c r="D80" s="9">
        <v>124.36651252532501</v>
      </c>
      <c r="E80" s="6">
        <v>3003.8796565679099</v>
      </c>
      <c r="F80" s="9">
        <v>1564.12308454662</v>
      </c>
      <c r="G80" s="6">
        <v>-4.6147402800839696</v>
      </c>
      <c r="H80" s="9">
        <v>0.29493510670744799</v>
      </c>
      <c r="I80" s="6">
        <v>-15.6466292928004</v>
      </c>
      <c r="J80" s="9">
        <v>3.5028795084509797E-55</v>
      </c>
      <c r="K80" s="6">
        <v>4.3526521299455597E-53</v>
      </c>
    </row>
    <row r="81" spans="1:11">
      <c r="A81" s="6" t="s">
        <v>1230</v>
      </c>
      <c r="B81" s="9" t="s">
        <v>2262</v>
      </c>
      <c r="C81" s="6" t="s">
        <v>1161</v>
      </c>
      <c r="D81" s="9">
        <v>77.903892860936097</v>
      </c>
      <c r="E81" s="6">
        <v>1815.9182672752299</v>
      </c>
      <c r="F81" s="9">
        <v>946.91108006808395</v>
      </c>
      <c r="G81" s="6">
        <v>-4.5392503562039801</v>
      </c>
      <c r="H81" s="9">
        <v>1.4497282552960999</v>
      </c>
      <c r="I81" s="6">
        <v>-3.1311042877320898</v>
      </c>
      <c r="J81" s="9">
        <v>1.74150305784036E-3</v>
      </c>
      <c r="K81" s="6">
        <v>7.3370566250159797E-3</v>
      </c>
    </row>
    <row r="82" spans="1:11">
      <c r="A82" s="8" t="s">
        <v>1231</v>
      </c>
      <c r="B82" s="9" t="s">
        <v>2262</v>
      </c>
      <c r="C82" s="8" t="s">
        <v>1161</v>
      </c>
      <c r="D82" s="6">
        <v>897.31956278389896</v>
      </c>
      <c r="E82" s="8">
        <v>20793.704598407399</v>
      </c>
      <c r="F82" s="6">
        <v>10845.512080595599</v>
      </c>
      <c r="G82" s="8">
        <v>-4.5347196208660803</v>
      </c>
      <c r="H82" s="6">
        <v>8.9272953878648698E-2</v>
      </c>
      <c r="I82" s="8">
        <v>-50.796119360296402</v>
      </c>
      <c r="J82" s="6">
        <v>0</v>
      </c>
      <c r="K82" s="8">
        <v>0</v>
      </c>
    </row>
    <row r="83" spans="1:11">
      <c r="A83" s="6" t="s">
        <v>1232</v>
      </c>
      <c r="B83" s="9" t="s">
        <v>2262</v>
      </c>
      <c r="C83" s="6" t="s">
        <v>1161</v>
      </c>
      <c r="D83" s="9">
        <v>4.5997182103647098</v>
      </c>
      <c r="E83" s="6">
        <v>113.261698024792</v>
      </c>
      <c r="F83" s="9">
        <v>58.930708117578298</v>
      </c>
      <c r="G83" s="6">
        <v>-4.5310653736131696</v>
      </c>
      <c r="H83" s="9">
        <v>1.01761662378774</v>
      </c>
      <c r="I83" s="6">
        <v>-4.4526251514522004</v>
      </c>
      <c r="J83" s="9">
        <v>8.4826767755786E-6</v>
      </c>
      <c r="K83" s="6">
        <v>6.3549044842723201E-5</v>
      </c>
    </row>
    <row r="84" spans="1:11">
      <c r="A84" s="6" t="s">
        <v>1233</v>
      </c>
      <c r="B84" s="9" t="s">
        <v>2262</v>
      </c>
      <c r="C84" s="6" t="s">
        <v>1161</v>
      </c>
      <c r="D84" s="9">
        <v>50.796244091204898</v>
      </c>
      <c r="E84" s="6">
        <v>1162.27349100739</v>
      </c>
      <c r="F84" s="9">
        <v>606.534867549296</v>
      </c>
      <c r="G84" s="6">
        <v>-4.5211019334432399</v>
      </c>
      <c r="H84" s="9">
        <v>0.23268873383490199</v>
      </c>
      <c r="I84" s="6">
        <v>-19.429827387565101</v>
      </c>
      <c r="J84" s="9">
        <v>4.3181167144363204E-84</v>
      </c>
      <c r="K84" s="6">
        <v>9.6581877179559098E-82</v>
      </c>
    </row>
    <row r="85" spans="1:11">
      <c r="A85" s="6" t="s">
        <v>1234</v>
      </c>
      <c r="B85" s="9" t="s">
        <v>2262</v>
      </c>
      <c r="C85" s="6" t="s">
        <v>1161</v>
      </c>
      <c r="D85" s="9">
        <v>1994.7465311824601</v>
      </c>
      <c r="E85" s="6">
        <v>45687.329736587897</v>
      </c>
      <c r="F85" s="9">
        <v>23841.038133885198</v>
      </c>
      <c r="G85" s="6">
        <v>-4.5154282425880004</v>
      </c>
      <c r="H85" s="9">
        <v>0.193003800554119</v>
      </c>
      <c r="I85" s="6">
        <v>-23.395540552176101</v>
      </c>
      <c r="J85" s="9">
        <v>4.7444802803347398E-121</v>
      </c>
      <c r="K85" s="6">
        <v>1.9897164175653798E-118</v>
      </c>
    </row>
    <row r="86" spans="1:11">
      <c r="A86" s="6" t="s">
        <v>1235</v>
      </c>
      <c r="B86" s="9" t="s">
        <v>2262</v>
      </c>
      <c r="C86" s="6" t="s">
        <v>1161</v>
      </c>
      <c r="D86" s="9">
        <v>57.059358734371401</v>
      </c>
      <c r="E86" s="6">
        <v>1263.6329067030999</v>
      </c>
      <c r="F86" s="9">
        <v>660.34613271873502</v>
      </c>
      <c r="G86" s="6">
        <v>-4.4634630965373097</v>
      </c>
      <c r="H86" s="9">
        <v>1.35985812372915</v>
      </c>
      <c r="I86" s="6">
        <v>-3.2823005713986699</v>
      </c>
      <c r="J86" s="9">
        <v>1.0296378881119799E-3</v>
      </c>
      <c r="K86" s="6">
        <v>4.6650035308787403E-3</v>
      </c>
    </row>
    <row r="87" spans="1:11">
      <c r="A87" s="8" t="s">
        <v>1236</v>
      </c>
      <c r="B87" s="9" t="s">
        <v>2262</v>
      </c>
      <c r="C87" s="8" t="s">
        <v>1161</v>
      </c>
      <c r="D87" s="6">
        <v>196.84822051317099</v>
      </c>
      <c r="E87" s="8">
        <v>4395.9953672147303</v>
      </c>
      <c r="F87" s="6">
        <v>2296.4217938639499</v>
      </c>
      <c r="G87" s="8">
        <v>-4.4631266042466198</v>
      </c>
      <c r="H87" s="6">
        <v>0.186192436414815</v>
      </c>
      <c r="I87" s="8">
        <v>-23.970504335113301</v>
      </c>
      <c r="J87" s="6">
        <v>5.6486662260638196E-127</v>
      </c>
      <c r="K87" s="8">
        <v>2.7073250269205901E-124</v>
      </c>
    </row>
    <row r="88" spans="1:11">
      <c r="A88" s="6" t="s">
        <v>94</v>
      </c>
      <c r="B88" s="9" t="s">
        <v>2262</v>
      </c>
      <c r="C88" s="6" t="s">
        <v>1161</v>
      </c>
      <c r="D88" s="9">
        <v>178.96341214214999</v>
      </c>
      <c r="E88" s="6">
        <v>3910.8337251132698</v>
      </c>
      <c r="F88" s="9">
        <v>2044.8985686277099</v>
      </c>
      <c r="G88" s="6">
        <v>-4.43123516021641</v>
      </c>
      <c r="H88" s="9">
        <v>0.180751123060228</v>
      </c>
      <c r="I88" s="6">
        <v>-24.5156715222173</v>
      </c>
      <c r="J88" s="9">
        <v>1.0054108706131001E-132</v>
      </c>
      <c r="K88" s="6">
        <v>5.46997860147073E-130</v>
      </c>
    </row>
    <row r="89" spans="1:11">
      <c r="A89" s="6" t="s">
        <v>1237</v>
      </c>
      <c r="B89" s="9" t="s">
        <v>2262</v>
      </c>
      <c r="C89" s="6" t="s">
        <v>1161</v>
      </c>
      <c r="D89" s="9">
        <v>20.6987319466412</v>
      </c>
      <c r="E89" s="6">
        <v>442.38358411007101</v>
      </c>
      <c r="F89" s="9">
        <v>231.54115802835599</v>
      </c>
      <c r="G89" s="6">
        <v>-4.4113226004353603</v>
      </c>
      <c r="H89" s="9">
        <v>2.17762317643336</v>
      </c>
      <c r="I89" s="6">
        <v>-2.0257511254359799</v>
      </c>
      <c r="J89" s="9">
        <v>4.27902946754221E-2</v>
      </c>
      <c r="K89" s="6">
        <v>0.10692262063260299</v>
      </c>
    </row>
    <row r="90" spans="1:11">
      <c r="A90" s="6" t="s">
        <v>1238</v>
      </c>
      <c r="B90" s="9" t="s">
        <v>2262</v>
      </c>
      <c r="C90" s="6" t="s">
        <v>1161</v>
      </c>
      <c r="D90" s="9">
        <v>3105.41696775839</v>
      </c>
      <c r="E90" s="6">
        <v>63308.931551433001</v>
      </c>
      <c r="F90" s="9">
        <v>33207.174259595697</v>
      </c>
      <c r="G90" s="6">
        <v>-4.3508479208783504</v>
      </c>
      <c r="H90" s="9">
        <v>0.245963893781219</v>
      </c>
      <c r="I90" s="6">
        <v>-17.688969929661098</v>
      </c>
      <c r="J90" s="9">
        <v>5.0999183074551602E-70</v>
      </c>
      <c r="K90" s="6">
        <v>8.8501168559545206E-68</v>
      </c>
    </row>
    <row r="91" spans="1:11">
      <c r="A91" s="6" t="s">
        <v>1239</v>
      </c>
      <c r="B91" s="9" t="s">
        <v>2262</v>
      </c>
      <c r="C91" s="6" t="s">
        <v>1161</v>
      </c>
      <c r="D91" s="9">
        <v>4.0247534340691198</v>
      </c>
      <c r="E91" s="6">
        <v>85.5976944877699</v>
      </c>
      <c r="F91" s="9">
        <v>44.811223960919499</v>
      </c>
      <c r="G91" s="6">
        <v>-4.3163850038792804</v>
      </c>
      <c r="H91" s="9">
        <v>1.0601519597792901</v>
      </c>
      <c r="I91" s="6">
        <v>-4.0714776443726901</v>
      </c>
      <c r="J91" s="9">
        <v>4.6715846420492298E-5</v>
      </c>
      <c r="K91" s="6">
        <v>2.9986925651929498E-4</v>
      </c>
    </row>
    <row r="92" spans="1:11">
      <c r="A92" s="8" t="s">
        <v>1240</v>
      </c>
      <c r="B92" s="9" t="s">
        <v>2262</v>
      </c>
      <c r="C92" s="8" t="s">
        <v>1161</v>
      </c>
      <c r="D92" s="6">
        <v>6.96047762140521</v>
      </c>
      <c r="E92" s="8">
        <v>133.40641960027199</v>
      </c>
      <c r="F92" s="6">
        <v>70.183448610838795</v>
      </c>
      <c r="G92" s="8">
        <v>-4.3131678380711804</v>
      </c>
      <c r="H92" s="6">
        <v>0.71344646304131198</v>
      </c>
      <c r="I92" s="8">
        <v>-6.0455381889270399</v>
      </c>
      <c r="J92" s="6">
        <v>1.4891207168294E-9</v>
      </c>
      <c r="K92" s="8">
        <v>2.0226720667865001E-8</v>
      </c>
    </row>
    <row r="93" spans="1:11">
      <c r="A93" s="6" t="s">
        <v>1241</v>
      </c>
      <c r="B93" s="9" t="s">
        <v>2262</v>
      </c>
      <c r="C93" s="6" t="s">
        <v>1161</v>
      </c>
      <c r="D93" s="9">
        <v>97.971103005825199</v>
      </c>
      <c r="E93" s="6">
        <v>1941.2498335425</v>
      </c>
      <c r="F93" s="9">
        <v>1019.61046827416</v>
      </c>
      <c r="G93" s="6">
        <v>-4.3058210898518796</v>
      </c>
      <c r="H93" s="9">
        <v>1.4938118168713399</v>
      </c>
      <c r="I93" s="6">
        <v>-2.8824387658614601</v>
      </c>
      <c r="J93" s="9">
        <v>3.9460982576705397E-3</v>
      </c>
      <c r="K93" s="6">
        <v>1.48421072359693E-2</v>
      </c>
    </row>
    <row r="94" spans="1:11">
      <c r="A94" s="6" t="s">
        <v>1242</v>
      </c>
      <c r="B94" s="9" t="s">
        <v>2262</v>
      </c>
      <c r="C94" s="6" t="s">
        <v>1161</v>
      </c>
      <c r="D94" s="9">
        <v>7.0939802221117203</v>
      </c>
      <c r="E94" s="6">
        <v>141.77462006526301</v>
      </c>
      <c r="F94" s="9">
        <v>74.434300143687196</v>
      </c>
      <c r="G94" s="6">
        <v>-4.2740517150464896</v>
      </c>
      <c r="H94" s="9">
        <v>1.13452507952765</v>
      </c>
      <c r="I94" s="6">
        <v>-3.7672606733611902</v>
      </c>
      <c r="J94" s="9">
        <v>1.6504863893227999E-4</v>
      </c>
      <c r="K94" s="6">
        <v>9.28844592776824E-4</v>
      </c>
    </row>
    <row r="95" spans="1:11">
      <c r="A95" s="6" t="s">
        <v>1243</v>
      </c>
      <c r="B95" s="9" t="s">
        <v>2262</v>
      </c>
      <c r="C95" s="6" t="s">
        <v>1161</v>
      </c>
      <c r="D95" s="9">
        <v>548.18402464703297</v>
      </c>
      <c r="E95" s="6">
        <v>10373.2463394358</v>
      </c>
      <c r="F95" s="9">
        <v>5460.7151820414101</v>
      </c>
      <c r="G95" s="6">
        <v>-4.2344468067715102</v>
      </c>
      <c r="H95" s="9">
        <v>0.123062448425228</v>
      </c>
      <c r="I95" s="6">
        <v>-34.408927020043201</v>
      </c>
      <c r="J95" s="9">
        <v>1.8542114724633601E-259</v>
      </c>
      <c r="K95" s="6">
        <v>3.7325276940687498E-256</v>
      </c>
    </row>
    <row r="96" spans="1:11">
      <c r="A96" s="6" t="s">
        <v>1244</v>
      </c>
      <c r="B96" s="9" t="s">
        <v>2262</v>
      </c>
      <c r="C96" s="6" t="s">
        <v>1161</v>
      </c>
      <c r="D96" s="9">
        <v>49.152350973386703</v>
      </c>
      <c r="E96" s="6">
        <v>907.68292080894003</v>
      </c>
      <c r="F96" s="9">
        <v>478.417635891163</v>
      </c>
      <c r="G96" s="6">
        <v>-4.2172853110726303</v>
      </c>
      <c r="H96" s="9">
        <v>0.25860059561098298</v>
      </c>
      <c r="I96" s="6">
        <v>-16.308103626399799</v>
      </c>
      <c r="J96" s="9">
        <v>8.6434758902253403E-60</v>
      </c>
      <c r="K96" s="6">
        <v>1.20828590048775E-57</v>
      </c>
    </row>
    <row r="97" spans="1:11">
      <c r="A97" s="8" t="s">
        <v>1245</v>
      </c>
      <c r="B97" s="9" t="s">
        <v>2262</v>
      </c>
      <c r="C97" s="8" t="s">
        <v>1161</v>
      </c>
      <c r="D97" s="6">
        <v>406.18543027033297</v>
      </c>
      <c r="E97" s="8">
        <v>7453.82515692167</v>
      </c>
      <c r="F97" s="6">
        <v>3930.0052935959998</v>
      </c>
      <c r="G97" s="8">
        <v>-4.2056374484853496</v>
      </c>
      <c r="H97" s="6">
        <v>0.29546482685519598</v>
      </c>
      <c r="I97" s="8">
        <v>-14.2339698882212</v>
      </c>
      <c r="J97" s="6">
        <v>5.6387700281366298E-46</v>
      </c>
      <c r="K97" s="8">
        <v>5.32903477306997E-44</v>
      </c>
    </row>
    <row r="98" spans="1:11">
      <c r="A98" s="6" t="s">
        <v>1246</v>
      </c>
      <c r="B98" s="9" t="s">
        <v>2262</v>
      </c>
      <c r="C98" s="6" t="s">
        <v>1161</v>
      </c>
      <c r="D98" s="9">
        <v>423.93569712701401</v>
      </c>
      <c r="E98" s="6">
        <v>7658.2912364318299</v>
      </c>
      <c r="F98" s="9">
        <v>4041.1134667794199</v>
      </c>
      <c r="G98" s="6">
        <v>-4.1850497416095598</v>
      </c>
      <c r="H98" s="9">
        <v>0.12692798088989601</v>
      </c>
      <c r="I98" s="6">
        <v>-32.971845232769397</v>
      </c>
      <c r="J98" s="9">
        <v>2.0577229219718899E-238</v>
      </c>
      <c r="K98" s="6">
        <v>2.9587116013781501E-235</v>
      </c>
    </row>
    <row r="99" spans="1:11">
      <c r="A99" s="6" t="s">
        <v>1247</v>
      </c>
      <c r="B99" s="9" t="s">
        <v>2262</v>
      </c>
      <c r="C99" s="6" t="s">
        <v>1161</v>
      </c>
      <c r="D99" s="9">
        <v>255.79746653769601</v>
      </c>
      <c r="E99" s="6">
        <v>4654.8693376781102</v>
      </c>
      <c r="F99" s="9">
        <v>2455.3334021078999</v>
      </c>
      <c r="G99" s="6">
        <v>-4.1763753318734098</v>
      </c>
      <c r="H99" s="9">
        <v>0.201758471796258</v>
      </c>
      <c r="I99" s="6">
        <v>-20.699875919415401</v>
      </c>
      <c r="J99" s="9">
        <v>3.4726322984991998E-95</v>
      </c>
      <c r="K99" s="6">
        <v>1.0131027270839E-92</v>
      </c>
    </row>
    <row r="100" spans="1:11">
      <c r="A100" s="6" t="s">
        <v>621</v>
      </c>
      <c r="B100" s="9" t="s">
        <v>2262</v>
      </c>
      <c r="C100" s="6" t="s">
        <v>1161</v>
      </c>
      <c r="D100" s="9">
        <v>19.937608207179299</v>
      </c>
      <c r="E100" s="6">
        <v>371.206522134176</v>
      </c>
      <c r="F100" s="9">
        <v>195.572065170678</v>
      </c>
      <c r="G100" s="6">
        <v>-4.17420730315217</v>
      </c>
      <c r="H100" s="9">
        <v>0.72282588460267905</v>
      </c>
      <c r="I100" s="6">
        <v>-5.7748448029730302</v>
      </c>
      <c r="J100" s="9">
        <v>7.7024046447185701E-9</v>
      </c>
      <c r="K100" s="6">
        <v>9.5005763172907295E-8</v>
      </c>
    </row>
    <row r="101" spans="1:11">
      <c r="A101" s="6" t="s">
        <v>1248</v>
      </c>
      <c r="B101" s="9" t="s">
        <v>2262</v>
      </c>
      <c r="C101" s="6" t="s">
        <v>1161</v>
      </c>
      <c r="D101" s="9">
        <v>2.29985910518235</v>
      </c>
      <c r="E101" s="6">
        <v>44.690349239162401</v>
      </c>
      <c r="F101" s="9">
        <v>23.4951041721724</v>
      </c>
      <c r="G101" s="6">
        <v>-4.1593020593818704</v>
      </c>
      <c r="H101" s="9">
        <v>1.15326089845931</v>
      </c>
      <c r="I101" s="6">
        <v>-3.60655777451439</v>
      </c>
      <c r="J101" s="9">
        <v>3.1028579808866502E-4</v>
      </c>
      <c r="K101" s="6">
        <v>1.6265763321679199E-3</v>
      </c>
    </row>
    <row r="102" spans="1:11">
      <c r="A102" s="8" t="s">
        <v>1249</v>
      </c>
      <c r="B102" s="9" t="s">
        <v>2262</v>
      </c>
      <c r="C102" s="8" t="s">
        <v>1161</v>
      </c>
      <c r="D102" s="6">
        <v>36.805989626316098</v>
      </c>
      <c r="E102" s="8">
        <v>653.44487099673904</v>
      </c>
      <c r="F102" s="6">
        <v>345.12543031152802</v>
      </c>
      <c r="G102" s="8">
        <v>-4.1400778842181598</v>
      </c>
      <c r="H102" s="6">
        <v>1.23302768897231</v>
      </c>
      <c r="I102" s="8">
        <v>-3.3576519986090299</v>
      </c>
      <c r="J102" s="6">
        <v>7.8607511008438899E-4</v>
      </c>
      <c r="K102" s="8">
        <v>3.6893662779199699E-3</v>
      </c>
    </row>
    <row r="103" spans="1:11">
      <c r="A103" s="6" t="s">
        <v>1250</v>
      </c>
      <c r="B103" s="9" t="s">
        <v>2262</v>
      </c>
      <c r="C103" s="6" t="s">
        <v>1161</v>
      </c>
      <c r="D103" s="9">
        <v>9310.0573519695299</v>
      </c>
      <c r="E103" s="6">
        <v>163605.12927643501</v>
      </c>
      <c r="F103" s="9">
        <v>86457.593314201993</v>
      </c>
      <c r="G103" s="6">
        <v>-4.1357233404113201</v>
      </c>
      <c r="H103" s="9">
        <v>9.5158009466991197E-2</v>
      </c>
      <c r="I103" s="6">
        <v>-43.461641995001301</v>
      </c>
      <c r="J103" s="9">
        <v>0</v>
      </c>
      <c r="K103" s="6">
        <v>0</v>
      </c>
    </row>
    <row r="104" spans="1:11">
      <c r="A104" s="6" t="s">
        <v>1251</v>
      </c>
      <c r="B104" s="9" t="s">
        <v>2262</v>
      </c>
      <c r="C104" s="6" t="s">
        <v>1161</v>
      </c>
      <c r="D104" s="9">
        <v>6.3855128451096199</v>
      </c>
      <c r="E104" s="6">
        <v>106.894733209378</v>
      </c>
      <c r="F104" s="9">
        <v>56.640123027243803</v>
      </c>
      <c r="G104" s="6">
        <v>-4.1352164915890501</v>
      </c>
      <c r="H104" s="9">
        <v>0.74298300688597296</v>
      </c>
      <c r="I104" s="6">
        <v>-5.5656945761394603</v>
      </c>
      <c r="J104" s="9">
        <v>2.6111023926118599E-8</v>
      </c>
      <c r="K104" s="6">
        <v>2.97630187787524E-7</v>
      </c>
    </row>
    <row r="105" spans="1:11">
      <c r="A105" s="6" t="s">
        <v>1252</v>
      </c>
      <c r="B105" s="9" t="s">
        <v>2262</v>
      </c>
      <c r="C105" s="6" t="s">
        <v>1161</v>
      </c>
      <c r="D105" s="9">
        <v>19.755504879831701</v>
      </c>
      <c r="E105" s="6">
        <v>358.99612289536401</v>
      </c>
      <c r="F105" s="9">
        <v>189.37581388759801</v>
      </c>
      <c r="G105" s="6">
        <v>-4.12947071688804</v>
      </c>
      <c r="H105" s="9">
        <v>0.41124524757707598</v>
      </c>
      <c r="I105" s="6">
        <v>-10.0413822195333</v>
      </c>
      <c r="J105" s="9">
        <v>1.00259283589757E-23</v>
      </c>
      <c r="K105" s="6">
        <v>4.3216689050573899E-22</v>
      </c>
    </row>
    <row r="106" spans="1:11">
      <c r="A106" s="6" t="s">
        <v>1253</v>
      </c>
      <c r="B106" s="9" t="s">
        <v>2262</v>
      </c>
      <c r="C106" s="6" t="s">
        <v>1161</v>
      </c>
      <c r="D106" s="9">
        <v>8.2115092902754494</v>
      </c>
      <c r="E106" s="6">
        <v>152.69405120285199</v>
      </c>
      <c r="F106" s="9">
        <v>80.452780246563705</v>
      </c>
      <c r="G106" s="6">
        <v>-4.1268301972723203</v>
      </c>
      <c r="H106" s="9">
        <v>0.69575046490477999</v>
      </c>
      <c r="I106" s="6">
        <v>-5.9314803301455399</v>
      </c>
      <c r="J106" s="9">
        <v>3.0021553348013401E-9</v>
      </c>
      <c r="K106" s="6">
        <v>3.9090159695699198E-8</v>
      </c>
    </row>
    <row r="107" spans="1:11">
      <c r="A107" s="8" t="s">
        <v>1254</v>
      </c>
      <c r="B107" s="9" t="s">
        <v>2262</v>
      </c>
      <c r="C107" s="8" t="s">
        <v>1161</v>
      </c>
      <c r="D107" s="6">
        <v>35.951563802570497</v>
      </c>
      <c r="E107" s="8">
        <v>597.19672733208097</v>
      </c>
      <c r="F107" s="6">
        <v>316.57414556732601</v>
      </c>
      <c r="G107" s="8">
        <v>-4.1127581625758403</v>
      </c>
      <c r="H107" s="6">
        <v>0.44166594588282698</v>
      </c>
      <c r="I107" s="8">
        <v>-9.3119204704701009</v>
      </c>
      <c r="J107" s="6">
        <v>1.25541510043018E-20</v>
      </c>
      <c r="K107" s="8">
        <v>4.4335975388876205E-19</v>
      </c>
    </row>
    <row r="108" spans="1:11">
      <c r="A108" s="6" t="s">
        <v>1255</v>
      </c>
      <c r="B108" s="9" t="s">
        <v>2262</v>
      </c>
      <c r="C108" s="6" t="s">
        <v>1161</v>
      </c>
      <c r="D108" s="9">
        <v>29.266646565618501</v>
      </c>
      <c r="E108" s="6">
        <v>507.15466629974702</v>
      </c>
      <c r="F108" s="9">
        <v>268.21065643268298</v>
      </c>
      <c r="G108" s="6">
        <v>-4.0833489217392396</v>
      </c>
      <c r="H108" s="9">
        <v>0.73320108068995604</v>
      </c>
      <c r="I108" s="6">
        <v>-5.5692074511084098</v>
      </c>
      <c r="J108" s="9">
        <v>2.5590065993504899E-8</v>
      </c>
      <c r="K108" s="6">
        <v>2.9202269186465601E-7</v>
      </c>
    </row>
    <row r="109" spans="1:11">
      <c r="A109" s="6" t="s">
        <v>1256</v>
      </c>
      <c r="B109" s="9" t="s">
        <v>2262</v>
      </c>
      <c r="C109" s="6" t="s">
        <v>1161</v>
      </c>
      <c r="D109" s="9">
        <v>13.3537917925083</v>
      </c>
      <c r="E109" s="6">
        <v>237.973449636548</v>
      </c>
      <c r="F109" s="9">
        <v>125.66362071452799</v>
      </c>
      <c r="G109" s="6">
        <v>-4.0778418691897098</v>
      </c>
      <c r="H109" s="9">
        <v>0.64022405538620497</v>
      </c>
      <c r="I109" s="6">
        <v>-6.3693980800671701</v>
      </c>
      <c r="J109" s="9">
        <v>1.89771475633029E-10</v>
      </c>
      <c r="K109" s="6">
        <v>2.8486948579365199E-9</v>
      </c>
    </row>
    <row r="110" spans="1:11">
      <c r="A110" s="6" t="s">
        <v>1257</v>
      </c>
      <c r="B110" s="9" t="s">
        <v>2262</v>
      </c>
      <c r="C110" s="6" t="s">
        <v>1161</v>
      </c>
      <c r="D110" s="9">
        <v>1422.5264212545401</v>
      </c>
      <c r="E110" s="6">
        <v>23365.192606533299</v>
      </c>
      <c r="F110" s="9">
        <v>12393.8595138939</v>
      </c>
      <c r="G110" s="6">
        <v>-4.0410449080948299</v>
      </c>
      <c r="H110" s="9">
        <v>0.14421607419044299</v>
      </c>
      <c r="I110" s="6">
        <v>-28.0207662757375</v>
      </c>
      <c r="J110" s="9">
        <v>9.0751773010419599E-173</v>
      </c>
      <c r="K110" s="6">
        <v>7.3073327627989904E-170</v>
      </c>
    </row>
    <row r="111" spans="1:11">
      <c r="A111" s="6" t="s">
        <v>28</v>
      </c>
      <c r="B111" s="9" t="s">
        <v>2262</v>
      </c>
      <c r="C111" s="6" t="s">
        <v>1161</v>
      </c>
      <c r="D111" s="9">
        <v>45.512060072045301</v>
      </c>
      <c r="E111" s="6">
        <v>749.70138483207199</v>
      </c>
      <c r="F111" s="9">
        <v>397.60672245205802</v>
      </c>
      <c r="G111" s="6">
        <v>-4.03276999899294</v>
      </c>
      <c r="H111" s="9">
        <v>0.25625611366963402</v>
      </c>
      <c r="I111" s="6">
        <v>-15.737263557317499</v>
      </c>
      <c r="J111" s="9">
        <v>8.3998390377056595E-56</v>
      </c>
      <c r="K111" s="6">
        <v>1.0568047489313401E-53</v>
      </c>
    </row>
    <row r="112" spans="1:11">
      <c r="A112" s="8" t="s">
        <v>1258</v>
      </c>
      <c r="B112" s="9" t="s">
        <v>2262</v>
      </c>
      <c r="C112" s="8" t="s">
        <v>1161</v>
      </c>
      <c r="D112" s="6">
        <v>98.400108041379298</v>
      </c>
      <c r="E112" s="8">
        <v>1526.30353527786</v>
      </c>
      <c r="F112" s="6">
        <v>812.35182165962203</v>
      </c>
      <c r="G112" s="8">
        <v>-3.97216128973947</v>
      </c>
      <c r="H112" s="6">
        <v>0.310256297797671</v>
      </c>
      <c r="I112" s="8">
        <v>-12.8028385497266</v>
      </c>
      <c r="J112" s="6">
        <v>1.5806596665507899E-37</v>
      </c>
      <c r="K112" s="8">
        <v>1.17846959583953E-35</v>
      </c>
    </row>
    <row r="113" spans="1:11">
      <c r="A113" s="6" t="s">
        <v>1259</v>
      </c>
      <c r="B113" s="9" t="s">
        <v>2262</v>
      </c>
      <c r="C113" s="6" t="s">
        <v>1161</v>
      </c>
      <c r="D113" s="9">
        <v>10.532066890895001</v>
      </c>
      <c r="E113" s="6">
        <v>152.417391596176</v>
      </c>
      <c r="F113" s="9">
        <v>81.474729243535293</v>
      </c>
      <c r="G113" s="6">
        <v>-3.9201366092339001</v>
      </c>
      <c r="H113" s="9">
        <v>1.2898523753039599</v>
      </c>
      <c r="I113" s="6">
        <v>-3.0392133892920099</v>
      </c>
      <c r="J113" s="9">
        <v>2.3719677907491099E-3</v>
      </c>
      <c r="K113" s="6">
        <v>9.5498486121454104E-3</v>
      </c>
    </row>
    <row r="114" spans="1:11">
      <c r="A114" s="6" t="s">
        <v>124</v>
      </c>
      <c r="B114" s="9" t="s">
        <v>2262</v>
      </c>
      <c r="C114" s="6" t="s">
        <v>1161</v>
      </c>
      <c r="D114" s="9">
        <v>89.086828601747001</v>
      </c>
      <c r="E114" s="6">
        <v>1358.21547140902</v>
      </c>
      <c r="F114" s="9">
        <v>723.65115000538106</v>
      </c>
      <c r="G114" s="6">
        <v>-3.9121600710180999</v>
      </c>
      <c r="H114" s="9">
        <v>0.45914133481864799</v>
      </c>
      <c r="I114" s="6">
        <v>-8.5206009007298995</v>
      </c>
      <c r="J114" s="9">
        <v>1.58727613635993E-17</v>
      </c>
      <c r="K114" s="6">
        <v>4.4876219978827705E-16</v>
      </c>
    </row>
    <row r="115" spans="1:11">
      <c r="A115" s="6" t="s">
        <v>1260</v>
      </c>
      <c r="B115" s="9" t="s">
        <v>2262</v>
      </c>
      <c r="C115" s="6" t="s">
        <v>1161</v>
      </c>
      <c r="D115" s="9">
        <v>113.850359526058</v>
      </c>
      <c r="E115" s="6">
        <v>1730.5771491186699</v>
      </c>
      <c r="F115" s="9">
        <v>922.21375432236198</v>
      </c>
      <c r="G115" s="6">
        <v>-3.91112924212121</v>
      </c>
      <c r="H115" s="9">
        <v>0.36064602661904399</v>
      </c>
      <c r="I115" s="6">
        <v>-10.8447867256072</v>
      </c>
      <c r="J115" s="9">
        <v>2.1112770120207699E-27</v>
      </c>
      <c r="K115" s="6">
        <v>1.0981913760201101E-25</v>
      </c>
    </row>
    <row r="116" spans="1:11">
      <c r="A116" s="6" t="s">
        <v>1261</v>
      </c>
      <c r="B116" s="9" t="s">
        <v>2262</v>
      </c>
      <c r="C116" s="6" t="s">
        <v>1161</v>
      </c>
      <c r="D116" s="9">
        <v>670.21318432729299</v>
      </c>
      <c r="E116" s="6">
        <v>9936.5424654828894</v>
      </c>
      <c r="F116" s="9">
        <v>5303.3778249050902</v>
      </c>
      <c r="G116" s="6">
        <v>-3.885389426168</v>
      </c>
      <c r="H116" s="9">
        <v>0.25261595563823003</v>
      </c>
      <c r="I116" s="6">
        <v>-15.3806176508195</v>
      </c>
      <c r="J116" s="9">
        <v>2.20830966396558E-53</v>
      </c>
      <c r="K116" s="6">
        <v>2.5996066395103601E-51</v>
      </c>
    </row>
    <row r="117" spans="1:11">
      <c r="A117" s="8" t="s">
        <v>150</v>
      </c>
      <c r="B117" s="9" t="s">
        <v>2262</v>
      </c>
      <c r="C117" s="8" t="s">
        <v>1161</v>
      </c>
      <c r="D117" s="6">
        <v>2720.8422551909098</v>
      </c>
      <c r="E117" s="8">
        <v>38786.159314117001</v>
      </c>
      <c r="F117" s="6">
        <v>20753.500784653901</v>
      </c>
      <c r="G117" s="8">
        <v>-3.83160979674251</v>
      </c>
      <c r="H117" s="6">
        <v>0.14095685433310901</v>
      </c>
      <c r="I117" s="8">
        <v>-27.182855455100199</v>
      </c>
      <c r="J117" s="6">
        <v>1.03587150374476E-162</v>
      </c>
      <c r="K117" s="8">
        <v>7.7229975445859205E-160</v>
      </c>
    </row>
    <row r="118" spans="1:11">
      <c r="A118" s="6" t="s">
        <v>1262</v>
      </c>
      <c r="B118" s="9" t="s">
        <v>2262</v>
      </c>
      <c r="C118" s="6" t="s">
        <v>1161</v>
      </c>
      <c r="D118" s="9">
        <v>13.951405395739499</v>
      </c>
      <c r="E118" s="6">
        <v>191.898407475532</v>
      </c>
      <c r="F118" s="9">
        <v>102.924906435636</v>
      </c>
      <c r="G118" s="6">
        <v>-3.8302796964836698</v>
      </c>
      <c r="H118" s="9">
        <v>0.80509870394114202</v>
      </c>
      <c r="I118" s="6">
        <v>-4.7575280865980396</v>
      </c>
      <c r="J118" s="9">
        <v>1.9597799592743702E-6</v>
      </c>
      <c r="K118" s="6">
        <v>1.67162587204208E-5</v>
      </c>
    </row>
    <row r="119" spans="1:11">
      <c r="A119" s="6" t="s">
        <v>1263</v>
      </c>
      <c r="B119" s="9" t="s">
        <v>2262</v>
      </c>
      <c r="C119" s="6" t="s">
        <v>1161</v>
      </c>
      <c r="D119" s="9">
        <v>223.38704055768901</v>
      </c>
      <c r="E119" s="6">
        <v>3152.3416985170102</v>
      </c>
      <c r="F119" s="9">
        <v>1687.8643695373501</v>
      </c>
      <c r="G119" s="6">
        <v>-3.8217389835619802</v>
      </c>
      <c r="H119" s="9">
        <v>0.13606657668936101</v>
      </c>
      <c r="I119" s="6">
        <v>-28.0872722497237</v>
      </c>
      <c r="J119" s="9">
        <v>1.40132523802066E-173</v>
      </c>
      <c r="K119" s="6">
        <v>1.2264642191893901E-170</v>
      </c>
    </row>
    <row r="120" spans="1:11">
      <c r="A120" s="6" t="s">
        <v>1264</v>
      </c>
      <c r="B120" s="9" t="s">
        <v>2262</v>
      </c>
      <c r="C120" s="6" t="s">
        <v>1161</v>
      </c>
      <c r="D120" s="9">
        <v>35.125795361073699</v>
      </c>
      <c r="E120" s="6">
        <v>509.39526428598299</v>
      </c>
      <c r="F120" s="9">
        <v>272.260529823529</v>
      </c>
      <c r="G120" s="6">
        <v>-3.8190718166251099</v>
      </c>
      <c r="H120" s="9">
        <v>0.47693212693718101</v>
      </c>
      <c r="I120" s="6">
        <v>-8.0075792778961503</v>
      </c>
      <c r="J120" s="9">
        <v>1.1698832976316699E-15</v>
      </c>
      <c r="K120" s="6">
        <v>2.8895399731687697E-14</v>
      </c>
    </row>
    <row r="121" spans="1:11">
      <c r="A121" s="6" t="s">
        <v>1265</v>
      </c>
      <c r="B121" s="9" t="s">
        <v>2262</v>
      </c>
      <c r="C121" s="6" t="s">
        <v>1161</v>
      </c>
      <c r="D121" s="9">
        <v>637.72175196022397</v>
      </c>
      <c r="E121" s="6">
        <v>8669.7853411148408</v>
      </c>
      <c r="F121" s="9">
        <v>4653.7535465375304</v>
      </c>
      <c r="G121" s="6">
        <v>-3.76932689008658</v>
      </c>
      <c r="H121" s="9">
        <v>0.188962317217024</v>
      </c>
      <c r="I121" s="6">
        <v>-19.947505648745199</v>
      </c>
      <c r="J121" s="9">
        <v>1.57554988463845E-88</v>
      </c>
      <c r="K121" s="6">
        <v>3.8677828265575599E-86</v>
      </c>
    </row>
    <row r="122" spans="1:11">
      <c r="A122" s="8" t="s">
        <v>1266</v>
      </c>
      <c r="B122" s="9" t="s">
        <v>2262</v>
      </c>
      <c r="C122" s="8" t="s">
        <v>1161</v>
      </c>
      <c r="D122" s="6">
        <v>78.645202045772507</v>
      </c>
      <c r="E122" s="8">
        <v>1063.64605664739</v>
      </c>
      <c r="F122" s="6">
        <v>571.14562934658102</v>
      </c>
      <c r="G122" s="8">
        <v>-3.76734914228085</v>
      </c>
      <c r="H122" s="6">
        <v>0.25795554682708999</v>
      </c>
      <c r="I122" s="8">
        <v>-14.6046448259015</v>
      </c>
      <c r="J122" s="6">
        <v>2.6234589097693399E-48</v>
      </c>
      <c r="K122" s="8">
        <v>2.7082168130080402E-46</v>
      </c>
    </row>
    <row r="123" spans="1:11">
      <c r="A123" s="6" t="s">
        <v>1267</v>
      </c>
      <c r="B123" s="9" t="s">
        <v>2262</v>
      </c>
      <c r="C123" s="6" t="s">
        <v>1161</v>
      </c>
      <c r="D123" s="9">
        <v>650.19321828577904</v>
      </c>
      <c r="E123" s="6">
        <v>8830.2742599940902</v>
      </c>
      <c r="F123" s="9">
        <v>4740.2337391399296</v>
      </c>
      <c r="G123" s="6">
        <v>-3.7666256069270001</v>
      </c>
      <c r="H123" s="9">
        <v>0.14108056187797299</v>
      </c>
      <c r="I123" s="6">
        <v>-26.698402365202799</v>
      </c>
      <c r="J123" s="9">
        <v>4.9122008074536901E-157</v>
      </c>
      <c r="K123" s="6">
        <v>3.4097449053118198E-154</v>
      </c>
    </row>
    <row r="124" spans="1:11">
      <c r="A124" s="6" t="s">
        <v>1268</v>
      </c>
      <c r="B124" s="9" t="s">
        <v>2262</v>
      </c>
      <c r="C124" s="6" t="s">
        <v>1161</v>
      </c>
      <c r="D124" s="9">
        <v>16.552620518260699</v>
      </c>
      <c r="E124" s="6">
        <v>224.55683181548099</v>
      </c>
      <c r="F124" s="9">
        <v>120.55472616687101</v>
      </c>
      <c r="G124" s="6">
        <v>-3.7547614805928902</v>
      </c>
      <c r="H124" s="9">
        <v>2.0985383014950898</v>
      </c>
      <c r="I124" s="6">
        <v>-1.7892270433748301</v>
      </c>
      <c r="J124" s="9">
        <v>7.3578258063440594E-2</v>
      </c>
      <c r="K124" s="6">
        <v>0.164114164522666</v>
      </c>
    </row>
    <row r="125" spans="1:11">
      <c r="A125" s="6" t="s">
        <v>1269</v>
      </c>
      <c r="B125" s="9" t="s">
        <v>2262</v>
      </c>
      <c r="C125" s="6" t="s">
        <v>1161</v>
      </c>
      <c r="D125" s="9">
        <v>928.57811017381596</v>
      </c>
      <c r="E125" s="6">
        <v>12499.029497717</v>
      </c>
      <c r="F125" s="9">
        <v>6713.8038039454204</v>
      </c>
      <c r="G125" s="6">
        <v>-3.7471966306327502</v>
      </c>
      <c r="H125" s="9">
        <v>0.147004794980894</v>
      </c>
      <c r="I125" s="6">
        <v>-25.4903020756553</v>
      </c>
      <c r="J125" s="9">
        <v>2.5251381119756301E-143</v>
      </c>
      <c r="K125" s="6">
        <v>1.5884696935646699E-140</v>
      </c>
    </row>
    <row r="126" spans="1:11">
      <c r="A126" s="6" t="s">
        <v>1270</v>
      </c>
      <c r="B126" s="9" t="s">
        <v>2262</v>
      </c>
      <c r="C126" s="6" t="s">
        <v>1161</v>
      </c>
      <c r="D126" s="9">
        <v>2.8748238814779401</v>
      </c>
      <c r="E126" s="6">
        <v>41.0946563101474</v>
      </c>
      <c r="F126" s="9">
        <v>21.9847400958127</v>
      </c>
      <c r="G126" s="6">
        <v>-3.7400806347328799</v>
      </c>
      <c r="H126" s="9">
        <v>1.22572153247414</v>
      </c>
      <c r="I126" s="6">
        <v>-3.0513297968939601</v>
      </c>
      <c r="J126" s="9">
        <v>2.27830176560255E-3</v>
      </c>
      <c r="K126" s="6">
        <v>9.2352425577083008E-3</v>
      </c>
    </row>
    <row r="127" spans="1:11">
      <c r="A127" s="8" t="s">
        <v>1271</v>
      </c>
      <c r="B127" s="9" t="s">
        <v>2262</v>
      </c>
      <c r="C127" s="8" t="s">
        <v>1161</v>
      </c>
      <c r="D127" s="6">
        <v>2669.9314901849202</v>
      </c>
      <c r="E127" s="8">
        <v>35315.074830210098</v>
      </c>
      <c r="F127" s="6">
        <v>18992.503160197499</v>
      </c>
      <c r="G127" s="8">
        <v>-3.7241689601582899</v>
      </c>
      <c r="H127" s="6">
        <v>0.255142249403572</v>
      </c>
      <c r="I127" s="8">
        <v>-14.596441666811399</v>
      </c>
      <c r="J127" s="6">
        <v>2.9589098554215801E-48</v>
      </c>
      <c r="K127" s="8">
        <v>3.0389211933488E-46</v>
      </c>
    </row>
    <row r="128" spans="1:11">
      <c r="A128" s="6" t="s">
        <v>1272</v>
      </c>
      <c r="B128" s="9" t="s">
        <v>2262</v>
      </c>
      <c r="C128" s="6" t="s">
        <v>1161</v>
      </c>
      <c r="D128" s="9">
        <v>48.177477279196502</v>
      </c>
      <c r="E128" s="6">
        <v>633.795834038252</v>
      </c>
      <c r="F128" s="9">
        <v>340.98665565872398</v>
      </c>
      <c r="G128" s="6">
        <v>-3.7227660365247499</v>
      </c>
      <c r="H128" s="9">
        <v>0.248208611205674</v>
      </c>
      <c r="I128" s="6">
        <v>-14.9985369904831</v>
      </c>
      <c r="J128" s="9">
        <v>7.5055507018726702E-51</v>
      </c>
      <c r="K128" s="6">
        <v>8.3473334601489901E-49</v>
      </c>
    </row>
    <row r="129" spans="1:11">
      <c r="A129" s="6" t="s">
        <v>1273</v>
      </c>
      <c r="B129" s="9" t="s">
        <v>2262</v>
      </c>
      <c r="C129" s="6" t="s">
        <v>1161</v>
      </c>
      <c r="D129" s="9">
        <v>2312.07414156508</v>
      </c>
      <c r="E129" s="6">
        <v>29884.5626742124</v>
      </c>
      <c r="F129" s="9">
        <v>16098.318407888701</v>
      </c>
      <c r="G129" s="6">
        <v>-3.6945475916108799</v>
      </c>
      <c r="H129" s="9">
        <v>0.111275322784238</v>
      </c>
      <c r="I129" s="6">
        <v>-33.201859128951597</v>
      </c>
      <c r="J129" s="9">
        <v>1.01205233465894E-241</v>
      </c>
      <c r="K129" s="6">
        <v>1.6977177913903701E-238</v>
      </c>
    </row>
    <row r="130" spans="1:11">
      <c r="A130" s="6" t="s">
        <v>1274</v>
      </c>
      <c r="B130" s="9" t="s">
        <v>2262</v>
      </c>
      <c r="C130" s="6" t="s">
        <v>1161</v>
      </c>
      <c r="D130" s="9">
        <v>5.1746829866602999</v>
      </c>
      <c r="E130" s="6">
        <v>69.730709133179801</v>
      </c>
      <c r="F130" s="9">
        <v>37.452696059920001</v>
      </c>
      <c r="G130" s="6">
        <v>-3.6870024004472</v>
      </c>
      <c r="H130" s="9">
        <v>1.2041917630398999</v>
      </c>
      <c r="I130" s="6">
        <v>-3.0618066935947201</v>
      </c>
      <c r="J130" s="9">
        <v>2.20005481325659E-3</v>
      </c>
      <c r="K130" s="6">
        <v>8.9650006864079104E-3</v>
      </c>
    </row>
    <row r="131" spans="1:11">
      <c r="A131" s="6" t="s">
        <v>1275</v>
      </c>
      <c r="B131" s="9" t="s">
        <v>2262</v>
      </c>
      <c r="C131" s="6" t="s">
        <v>1161</v>
      </c>
      <c r="D131" s="9">
        <v>1696.59869586284</v>
      </c>
      <c r="E131" s="6">
        <v>21767.647568177999</v>
      </c>
      <c r="F131" s="9">
        <v>11732.123132020401</v>
      </c>
      <c r="G131" s="6">
        <v>-3.68418673442623</v>
      </c>
      <c r="H131" s="9">
        <v>0.15777113262952999</v>
      </c>
      <c r="I131" s="6">
        <v>-23.3514627994542</v>
      </c>
      <c r="J131" s="9">
        <v>1.3317943783703199E-120</v>
      </c>
      <c r="K131" s="6">
        <v>5.36180416731891E-118</v>
      </c>
    </row>
    <row r="132" spans="1:11">
      <c r="A132" s="8" t="s">
        <v>1276</v>
      </c>
      <c r="B132" s="9" t="s">
        <v>2262</v>
      </c>
      <c r="C132" s="8" t="s">
        <v>1161</v>
      </c>
      <c r="D132" s="6">
        <v>1927.0320796999799</v>
      </c>
      <c r="E132" s="8">
        <v>24713.2698605488</v>
      </c>
      <c r="F132" s="6">
        <v>13320.150970124399</v>
      </c>
      <c r="G132" s="8">
        <v>-3.6787485726300599</v>
      </c>
      <c r="H132" s="6">
        <v>0.116658738855504</v>
      </c>
      <c r="I132" s="8">
        <v>-31.5342734605305</v>
      </c>
      <c r="J132" s="6">
        <v>2.9460917819073998E-218</v>
      </c>
      <c r="K132" s="8">
        <v>3.4885192688115301E-215</v>
      </c>
    </row>
    <row r="133" spans="1:11">
      <c r="A133" s="6" t="s">
        <v>1277</v>
      </c>
      <c r="B133" s="9" t="s">
        <v>2262</v>
      </c>
      <c r="C133" s="6" t="s">
        <v>1161</v>
      </c>
      <c r="D133" s="9">
        <v>9.8392021658798896</v>
      </c>
      <c r="E133" s="6">
        <v>131.58960594385101</v>
      </c>
      <c r="F133" s="9">
        <v>70.714404054865298</v>
      </c>
      <c r="G133" s="6">
        <v>-3.6672512014902701</v>
      </c>
      <c r="H133" s="9">
        <v>0.78140375559897501</v>
      </c>
      <c r="I133" s="6">
        <v>-4.69315789080024</v>
      </c>
      <c r="J133" s="9">
        <v>2.6901969747258898E-6</v>
      </c>
      <c r="K133" s="6">
        <v>2.2359068993076901E-5</v>
      </c>
    </row>
    <row r="134" spans="1:11">
      <c r="A134" s="6" t="s">
        <v>1278</v>
      </c>
      <c r="B134" s="9" t="s">
        <v>2262</v>
      </c>
      <c r="C134" s="6" t="s">
        <v>1161</v>
      </c>
      <c r="D134" s="9">
        <v>500.88151283220299</v>
      </c>
      <c r="E134" s="6">
        <v>6280.8419391311199</v>
      </c>
      <c r="F134" s="9">
        <v>3390.8617259816601</v>
      </c>
      <c r="G134" s="6">
        <v>-3.6548009361630802</v>
      </c>
      <c r="H134" s="9">
        <v>0.178281226566122</v>
      </c>
      <c r="I134" s="6">
        <v>-20.5002007589821</v>
      </c>
      <c r="J134" s="9">
        <v>2.1440713883198198E-93</v>
      </c>
      <c r="K134" s="6">
        <v>5.9944662565108197E-91</v>
      </c>
    </row>
    <row r="135" spans="1:11">
      <c r="A135" s="6" t="s">
        <v>393</v>
      </c>
      <c r="B135" s="9" t="s">
        <v>2262</v>
      </c>
      <c r="C135" s="6" t="s">
        <v>1161</v>
      </c>
      <c r="D135" s="9">
        <v>29.4805514931688</v>
      </c>
      <c r="E135" s="6">
        <v>374.381558891743</v>
      </c>
      <c r="F135" s="9">
        <v>201.931055192456</v>
      </c>
      <c r="G135" s="6">
        <v>-3.6431515352615498</v>
      </c>
      <c r="H135" s="9">
        <v>0.31458430986753499</v>
      </c>
      <c r="I135" s="6">
        <v>-11.5808431030639</v>
      </c>
      <c r="J135" s="9">
        <v>5.1536678261953601E-31</v>
      </c>
      <c r="K135" s="6">
        <v>3.1415843103347801E-29</v>
      </c>
    </row>
    <row r="136" spans="1:11">
      <c r="A136" s="6" t="s">
        <v>1279</v>
      </c>
      <c r="B136" s="9" t="s">
        <v>2262</v>
      </c>
      <c r="C136" s="6" t="s">
        <v>1161</v>
      </c>
      <c r="D136" s="9">
        <v>180.95936730826801</v>
      </c>
      <c r="E136" s="6">
        <v>2260.42528817623</v>
      </c>
      <c r="F136" s="9">
        <v>1220.69232774225</v>
      </c>
      <c r="G136" s="6">
        <v>-3.6254705344143501</v>
      </c>
      <c r="H136" s="9">
        <v>0.22282443690312301</v>
      </c>
      <c r="I136" s="6">
        <v>-16.270524834718199</v>
      </c>
      <c r="J136" s="9">
        <v>1.5978234319271399E-59</v>
      </c>
      <c r="K136" s="6">
        <v>2.2182197023926399E-57</v>
      </c>
    </row>
    <row r="137" spans="1:11">
      <c r="A137" s="8" t="s">
        <v>1280</v>
      </c>
      <c r="B137" s="9" t="s">
        <v>2262</v>
      </c>
      <c r="C137" s="8" t="s">
        <v>1161</v>
      </c>
      <c r="D137" s="6">
        <v>189.907244912751</v>
      </c>
      <c r="E137" s="8">
        <v>2354.5374655433802</v>
      </c>
      <c r="F137" s="6">
        <v>1272.22235522807</v>
      </c>
      <c r="G137" s="8">
        <v>-3.6202687835843501</v>
      </c>
      <c r="H137" s="6">
        <v>0.193049273102126</v>
      </c>
      <c r="I137" s="8">
        <v>-18.7530816636081</v>
      </c>
      <c r="J137" s="6">
        <v>1.8269141594527899E-78</v>
      </c>
      <c r="K137" s="8">
        <v>3.7147254575539998E-76</v>
      </c>
    </row>
    <row r="138" spans="1:11">
      <c r="A138" s="6" t="s">
        <v>1281</v>
      </c>
      <c r="B138" s="9" t="s">
        <v>2262</v>
      </c>
      <c r="C138" s="6" t="s">
        <v>1161</v>
      </c>
      <c r="D138" s="9">
        <v>361.19495223212999</v>
      </c>
      <c r="E138" s="6">
        <v>4430.8314224687301</v>
      </c>
      <c r="F138" s="9">
        <v>2396.0131873504301</v>
      </c>
      <c r="G138" s="6">
        <v>-3.60986161023374</v>
      </c>
      <c r="H138" s="9">
        <v>0.180337652898307</v>
      </c>
      <c r="I138" s="6">
        <v>-20.0172374000528</v>
      </c>
      <c r="J138" s="9">
        <v>3.8974062707154799E-89</v>
      </c>
      <c r="K138" s="6">
        <v>9.80684852868782E-87</v>
      </c>
    </row>
    <row r="139" spans="1:11">
      <c r="A139" s="6" t="s">
        <v>1282</v>
      </c>
      <c r="B139" s="9" t="s">
        <v>2262</v>
      </c>
      <c r="C139" s="6" t="s">
        <v>1161</v>
      </c>
      <c r="D139" s="9">
        <v>31.2911015531676</v>
      </c>
      <c r="E139" s="6">
        <v>388.89565240219099</v>
      </c>
      <c r="F139" s="9">
        <v>210.09337697767899</v>
      </c>
      <c r="G139" s="6">
        <v>-3.6094365391364698</v>
      </c>
      <c r="H139" s="9">
        <v>0.81978212731198397</v>
      </c>
      <c r="I139" s="6">
        <v>-4.4029217262537701</v>
      </c>
      <c r="J139" s="9">
        <v>1.0680270725114601E-5</v>
      </c>
      <c r="K139" s="6">
        <v>7.8550913297974803E-5</v>
      </c>
    </row>
    <row r="140" spans="1:11">
      <c r="A140" s="6" t="s">
        <v>17</v>
      </c>
      <c r="B140" s="9" t="s">
        <v>2262</v>
      </c>
      <c r="C140" s="6" t="s">
        <v>1161</v>
      </c>
      <c r="D140" s="9">
        <v>61.800822194842901</v>
      </c>
      <c r="E140" s="6">
        <v>742.98287334254405</v>
      </c>
      <c r="F140" s="9">
        <v>402.39184776869303</v>
      </c>
      <c r="G140" s="6">
        <v>-3.59437065087883</v>
      </c>
      <c r="H140" s="9">
        <v>0.31367591908271603</v>
      </c>
      <c r="I140" s="6">
        <v>-11.4588670414671</v>
      </c>
      <c r="J140" s="9">
        <v>2.1227335484832399E-30</v>
      </c>
      <c r="K140" s="6">
        <v>1.2457908551302499E-28</v>
      </c>
    </row>
    <row r="141" spans="1:11">
      <c r="A141" s="6" t="s">
        <v>1283</v>
      </c>
      <c r="B141" s="9" t="s">
        <v>2262</v>
      </c>
      <c r="C141" s="6" t="s">
        <v>1161</v>
      </c>
      <c r="D141" s="9">
        <v>8.1752081428512806</v>
      </c>
      <c r="E141" s="6">
        <v>95.404083502359796</v>
      </c>
      <c r="F141" s="9">
        <v>51.7896458226055</v>
      </c>
      <c r="G141" s="6">
        <v>-3.5797962195989101</v>
      </c>
      <c r="H141" s="9">
        <v>0.62253504071249099</v>
      </c>
      <c r="I141" s="6">
        <v>-5.75035296888964</v>
      </c>
      <c r="J141" s="9">
        <v>8.9057323874347703E-9</v>
      </c>
      <c r="K141" s="6">
        <v>1.08893782554355E-7</v>
      </c>
    </row>
    <row r="142" spans="1:11">
      <c r="A142" s="8" t="s">
        <v>1284</v>
      </c>
      <c r="B142" s="9" t="s">
        <v>2262</v>
      </c>
      <c r="C142" s="8" t="s">
        <v>1161</v>
      </c>
      <c r="D142" s="6">
        <v>3671.4729297900499</v>
      </c>
      <c r="E142" s="8">
        <v>42929.855749905902</v>
      </c>
      <c r="F142" s="6">
        <v>23300.664339848001</v>
      </c>
      <c r="G142" s="8">
        <v>-3.5489089351000298</v>
      </c>
      <c r="H142" s="6">
        <v>0.17522119920183599</v>
      </c>
      <c r="I142" s="8">
        <v>-20.253878818692801</v>
      </c>
      <c r="J142" s="6">
        <v>3.2833989422923802E-91</v>
      </c>
      <c r="K142" s="8">
        <v>8.8126427611127402E-89</v>
      </c>
    </row>
    <row r="143" spans="1:11">
      <c r="A143" s="6" t="s">
        <v>1285</v>
      </c>
      <c r="B143" s="9" t="s">
        <v>2262</v>
      </c>
      <c r="C143" s="6" t="s">
        <v>1161</v>
      </c>
      <c r="D143" s="9">
        <v>43.793614327880398</v>
      </c>
      <c r="E143" s="6">
        <v>495.63577997021298</v>
      </c>
      <c r="F143" s="9">
        <v>269.71469714904703</v>
      </c>
      <c r="G143" s="6">
        <v>-3.5486227237874299</v>
      </c>
      <c r="H143" s="9">
        <v>0.34941927039811899</v>
      </c>
      <c r="I143" s="6">
        <v>-10.1557728048148</v>
      </c>
      <c r="J143" s="9">
        <v>3.1232585246152998E-24</v>
      </c>
      <c r="K143" s="6">
        <v>1.3940397804990199E-22</v>
      </c>
    </row>
    <row r="144" spans="1:11">
      <c r="A144" s="6" t="s">
        <v>1286</v>
      </c>
      <c r="B144" s="9" t="s">
        <v>2262</v>
      </c>
      <c r="C144" s="6" t="s">
        <v>1161</v>
      </c>
      <c r="D144" s="9">
        <v>2.8748238814779401</v>
      </c>
      <c r="E144" s="6">
        <v>35.512857056595898</v>
      </c>
      <c r="F144" s="9">
        <v>19.1938404690369</v>
      </c>
      <c r="G144" s="6">
        <v>-3.53901088046335</v>
      </c>
      <c r="H144" s="9">
        <v>1.32176572210229</v>
      </c>
      <c r="I144" s="6">
        <v>-2.6774872591146401</v>
      </c>
      <c r="J144" s="9">
        <v>7.4176673638236199E-3</v>
      </c>
      <c r="K144" s="6">
        <v>2.55812307750162E-2</v>
      </c>
    </row>
    <row r="145" spans="1:11">
      <c r="A145" s="6" t="s">
        <v>1287</v>
      </c>
      <c r="B145" s="9" t="s">
        <v>2262</v>
      </c>
      <c r="C145" s="6" t="s">
        <v>1161</v>
      </c>
      <c r="D145" s="9">
        <v>7.0939802221117203</v>
      </c>
      <c r="E145" s="6">
        <v>84.119163868987499</v>
      </c>
      <c r="F145" s="9">
        <v>45.606572045549598</v>
      </c>
      <c r="G145" s="6">
        <v>-3.53017221755952</v>
      </c>
      <c r="H145" s="9">
        <v>1.2987461046986899</v>
      </c>
      <c r="I145" s="6">
        <v>-2.71813883005141</v>
      </c>
      <c r="J145" s="9">
        <v>6.5650285627865098E-3</v>
      </c>
      <c r="K145" s="6">
        <v>2.2999308208996198E-2</v>
      </c>
    </row>
    <row r="146" spans="1:11">
      <c r="A146" s="6" t="s">
        <v>1288</v>
      </c>
      <c r="B146" s="9" t="s">
        <v>2262</v>
      </c>
      <c r="C146" s="6" t="s">
        <v>1161</v>
      </c>
      <c r="D146" s="9">
        <v>242.35682253962401</v>
      </c>
      <c r="E146" s="6">
        <v>2806.3369942773702</v>
      </c>
      <c r="F146" s="9">
        <v>1524.3469084085</v>
      </c>
      <c r="G146" s="6">
        <v>-3.52852148842722</v>
      </c>
      <c r="H146" s="9">
        <v>0.18534578357131101</v>
      </c>
      <c r="I146" s="6">
        <v>-19.0375061166128</v>
      </c>
      <c r="J146" s="9">
        <v>8.3405584105965202E-81</v>
      </c>
      <c r="K146" s="6">
        <v>1.7673204295295599E-78</v>
      </c>
    </row>
    <row r="147" spans="1:11">
      <c r="A147" s="8" t="s">
        <v>1289</v>
      </c>
      <c r="B147" s="9" t="s">
        <v>2262</v>
      </c>
      <c r="C147" s="8" t="s">
        <v>1161</v>
      </c>
      <c r="D147" s="6">
        <v>620.96271660076502</v>
      </c>
      <c r="E147" s="8">
        <v>7056.2344620643298</v>
      </c>
      <c r="F147" s="6">
        <v>3838.5985893325501</v>
      </c>
      <c r="G147" s="8">
        <v>-3.5132558651039099</v>
      </c>
      <c r="H147" s="6">
        <v>0.15790951454607399</v>
      </c>
      <c r="I147" s="8">
        <v>-22.248538191021002</v>
      </c>
      <c r="J147" s="6">
        <v>1.1652918239982E-109</v>
      </c>
      <c r="K147" s="8">
        <v>3.9758176978108002E-107</v>
      </c>
    </row>
    <row r="148" spans="1:11">
      <c r="A148" s="6" t="s">
        <v>1290</v>
      </c>
      <c r="B148" s="9" t="s">
        <v>2262</v>
      </c>
      <c r="C148" s="6" t="s">
        <v>1161</v>
      </c>
      <c r="D148" s="9">
        <v>4.5997182103647098</v>
      </c>
      <c r="E148" s="6">
        <v>54.851407896530503</v>
      </c>
      <c r="F148" s="9">
        <v>29.725563053447601</v>
      </c>
      <c r="G148" s="6">
        <v>-3.5086621486892202</v>
      </c>
      <c r="H148" s="9">
        <v>1.2528018365419</v>
      </c>
      <c r="I148" s="6">
        <v>-2.8006521433382998</v>
      </c>
      <c r="J148" s="9">
        <v>5.0999460636485796E-3</v>
      </c>
      <c r="K148" s="6">
        <v>1.85377237741506E-2</v>
      </c>
    </row>
    <row r="149" spans="1:11">
      <c r="A149" s="6" t="s">
        <v>1291</v>
      </c>
      <c r="B149" s="9" t="s">
        <v>2262</v>
      </c>
      <c r="C149" s="6" t="s">
        <v>1161</v>
      </c>
      <c r="D149" s="9">
        <v>215.202678347572</v>
      </c>
      <c r="E149" s="6">
        <v>2414.6822169115098</v>
      </c>
      <c r="F149" s="9">
        <v>1314.9424476295401</v>
      </c>
      <c r="G149" s="6">
        <v>-3.5051783253759701</v>
      </c>
      <c r="H149" s="9">
        <v>0.21455212598963</v>
      </c>
      <c r="I149" s="6">
        <v>-16.3371875678612</v>
      </c>
      <c r="J149" s="9">
        <v>5.3672155279729498E-60</v>
      </c>
      <c r="K149" s="6">
        <v>7.6085949702884097E-58</v>
      </c>
    </row>
    <row r="150" spans="1:11">
      <c r="A150" s="6" t="s">
        <v>1292</v>
      </c>
      <c r="B150" s="9" t="s">
        <v>2262</v>
      </c>
      <c r="C150" s="6" t="s">
        <v>1161</v>
      </c>
      <c r="D150" s="9">
        <v>8.6244716444338305</v>
      </c>
      <c r="E150" s="6">
        <v>100.474067571285</v>
      </c>
      <c r="F150" s="9">
        <v>54.549269607859202</v>
      </c>
      <c r="G150" s="6">
        <v>-3.5031945985989199</v>
      </c>
      <c r="H150" s="9">
        <v>1.27570909962301</v>
      </c>
      <c r="I150" s="6">
        <v>-2.7460763583438901</v>
      </c>
      <c r="J150" s="9">
        <v>6.0312724216362397E-3</v>
      </c>
      <c r="K150" s="6">
        <v>2.14050623849678E-2</v>
      </c>
    </row>
    <row r="151" spans="1:11">
      <c r="A151" s="6" t="s">
        <v>439</v>
      </c>
      <c r="B151" s="9" t="s">
        <v>2262</v>
      </c>
      <c r="C151" s="6" t="s">
        <v>1161</v>
      </c>
      <c r="D151" s="9">
        <v>11.086333171753401</v>
      </c>
      <c r="E151" s="6">
        <v>131.48575342966399</v>
      </c>
      <c r="F151" s="9">
        <v>71.286043300708897</v>
      </c>
      <c r="G151" s="6">
        <v>-3.4938657947810698</v>
      </c>
      <c r="H151" s="9">
        <v>0.70981658984132301</v>
      </c>
      <c r="I151" s="6">
        <v>-4.9222092647371296</v>
      </c>
      <c r="J151" s="9">
        <v>8.5572637364947498E-7</v>
      </c>
      <c r="K151" s="6">
        <v>7.7419199557590703E-6</v>
      </c>
    </row>
    <row r="152" spans="1:11">
      <c r="A152" s="8" t="s">
        <v>430</v>
      </c>
      <c r="B152" s="9" t="s">
        <v>2262</v>
      </c>
      <c r="C152" s="8" t="s">
        <v>1161</v>
      </c>
      <c r="D152" s="6">
        <v>36.9433915960212</v>
      </c>
      <c r="E152" s="8">
        <v>405.79389699048102</v>
      </c>
      <c r="F152" s="6">
        <v>221.36864429325101</v>
      </c>
      <c r="G152" s="8">
        <v>-3.4839951676907401</v>
      </c>
      <c r="H152" s="6">
        <v>0.49011275624218897</v>
      </c>
      <c r="I152" s="8">
        <v>-7.1085584354166897</v>
      </c>
      <c r="J152" s="6">
        <v>1.17261249845018E-12</v>
      </c>
      <c r="K152" s="8">
        <v>2.20192999942184E-11</v>
      </c>
    </row>
    <row r="153" spans="1:11">
      <c r="A153" s="6" t="s">
        <v>1293</v>
      </c>
      <c r="B153" s="9" t="s">
        <v>2262</v>
      </c>
      <c r="C153" s="6" t="s">
        <v>1161</v>
      </c>
      <c r="D153" s="9">
        <v>26.804785038298899</v>
      </c>
      <c r="E153" s="6">
        <v>301.70203297024699</v>
      </c>
      <c r="F153" s="9">
        <v>164.25340900427301</v>
      </c>
      <c r="G153" s="6">
        <v>-3.4581707675287499</v>
      </c>
      <c r="H153" s="9">
        <v>0.74376489448135397</v>
      </c>
      <c r="I153" s="6">
        <v>-4.6495482553532197</v>
      </c>
      <c r="J153" s="9">
        <v>3.32662847333522E-6</v>
      </c>
      <c r="K153" s="6">
        <v>2.69911451705917E-5</v>
      </c>
    </row>
    <row r="154" spans="1:11">
      <c r="A154" s="6" t="s">
        <v>170</v>
      </c>
      <c r="B154" s="9" t="s">
        <v>2262</v>
      </c>
      <c r="C154" s="6" t="s">
        <v>1161</v>
      </c>
      <c r="D154" s="9">
        <v>5235.7148228713104</v>
      </c>
      <c r="E154" s="6">
        <v>57326.039138074098</v>
      </c>
      <c r="F154" s="9">
        <v>31280.876980472702</v>
      </c>
      <c r="G154" s="6">
        <v>-3.4534906710694999</v>
      </c>
      <c r="H154" s="9">
        <v>0.18258614006349499</v>
      </c>
      <c r="I154" s="6">
        <v>-18.914308993380001</v>
      </c>
      <c r="J154" s="9">
        <v>8.6952686364240795E-80</v>
      </c>
      <c r="K154" s="6">
        <v>1.7860791597062901E-77</v>
      </c>
    </row>
    <row r="155" spans="1:11">
      <c r="A155" s="6" t="s">
        <v>1294</v>
      </c>
      <c r="B155" s="9" t="s">
        <v>2262</v>
      </c>
      <c r="C155" s="6" t="s">
        <v>1161</v>
      </c>
      <c r="D155" s="9">
        <v>490.005786691222</v>
      </c>
      <c r="E155" s="6">
        <v>5384.2616869490903</v>
      </c>
      <c r="F155" s="9">
        <v>2937.1337368201598</v>
      </c>
      <c r="G155" s="6">
        <v>-3.4515476814350801</v>
      </c>
      <c r="H155" s="9">
        <v>0.200779015142347</v>
      </c>
      <c r="I155" s="6">
        <v>-17.190779021343499</v>
      </c>
      <c r="J155" s="9">
        <v>3.1132098325090599E-66</v>
      </c>
      <c r="K155" s="6">
        <v>5.0950336527160498E-64</v>
      </c>
    </row>
    <row r="156" spans="1:11">
      <c r="A156" s="6" t="s">
        <v>1295</v>
      </c>
      <c r="B156" s="9" t="s">
        <v>2262</v>
      </c>
      <c r="C156" s="6" t="s">
        <v>1161</v>
      </c>
      <c r="D156" s="9">
        <v>451.746714842301</v>
      </c>
      <c r="E156" s="6">
        <v>4919.0654591828197</v>
      </c>
      <c r="F156" s="9">
        <v>2685.40608701256</v>
      </c>
      <c r="G156" s="6">
        <v>-3.4489618835542601</v>
      </c>
      <c r="H156" s="9">
        <v>0.16382570214809</v>
      </c>
      <c r="I156" s="6">
        <v>-21.0526299495824</v>
      </c>
      <c r="J156" s="9">
        <v>2.16336463276693E-98</v>
      </c>
      <c r="K156" s="6">
        <v>6.6997738550151197E-96</v>
      </c>
    </row>
    <row r="157" spans="1:11">
      <c r="A157" s="8" t="s">
        <v>310</v>
      </c>
      <c r="B157" s="9" t="s">
        <v>2262</v>
      </c>
      <c r="C157" s="8" t="s">
        <v>1161</v>
      </c>
      <c r="D157" s="6">
        <v>1030.7891955114801</v>
      </c>
      <c r="E157" s="8">
        <v>11222.487622935299</v>
      </c>
      <c r="F157" s="6">
        <v>6126.6384092233702</v>
      </c>
      <c r="G157" s="8">
        <v>-3.4467758932619401</v>
      </c>
      <c r="H157" s="6">
        <v>0.15059419672836299</v>
      </c>
      <c r="I157" s="8">
        <v>-22.8878400904062</v>
      </c>
      <c r="J157" s="6">
        <v>6.1408413306583901E-116</v>
      </c>
      <c r="K157" s="8">
        <v>2.2891691849287701E-113</v>
      </c>
    </row>
    <row r="158" spans="1:11">
      <c r="A158" s="6" t="s">
        <v>1296</v>
      </c>
      <c r="B158" s="9" t="s">
        <v>2262</v>
      </c>
      <c r="C158" s="6" t="s">
        <v>1161</v>
      </c>
      <c r="D158" s="9">
        <v>130.11870821000599</v>
      </c>
      <c r="E158" s="6">
        <v>1389.6226266016599</v>
      </c>
      <c r="F158" s="9">
        <v>759.87066740583305</v>
      </c>
      <c r="G158" s="6">
        <v>-3.4368011889679502</v>
      </c>
      <c r="H158" s="9">
        <v>0.36802062084809301</v>
      </c>
      <c r="I158" s="6">
        <v>-9.3386103774509692</v>
      </c>
      <c r="J158" s="9">
        <v>9.76067076726866E-21</v>
      </c>
      <c r="K158" s="6">
        <v>3.4775628769047498E-19</v>
      </c>
    </row>
    <row r="159" spans="1:11">
      <c r="A159" s="6" t="s">
        <v>1297</v>
      </c>
      <c r="B159" s="9" t="s">
        <v>2262</v>
      </c>
      <c r="C159" s="6" t="s">
        <v>1161</v>
      </c>
      <c r="D159" s="9">
        <v>10927.9767466086</v>
      </c>
      <c r="E159" s="6">
        <v>118004.194865931</v>
      </c>
      <c r="F159" s="9">
        <v>64466.085806269999</v>
      </c>
      <c r="G159" s="6">
        <v>-3.4324273180358702</v>
      </c>
      <c r="H159" s="9">
        <v>0.10175597574850299</v>
      </c>
      <c r="I159" s="6">
        <v>-33.731948347872397</v>
      </c>
      <c r="J159" s="9">
        <v>1.9667939656680199E-249</v>
      </c>
      <c r="K159" s="6">
        <v>3.5992329571724797E-246</v>
      </c>
    </row>
    <row r="160" spans="1:11">
      <c r="A160" s="6" t="s">
        <v>1298</v>
      </c>
      <c r="B160" s="9" t="s">
        <v>2262</v>
      </c>
      <c r="C160" s="6" t="s">
        <v>1161</v>
      </c>
      <c r="D160" s="9">
        <v>12.531168862963399</v>
      </c>
      <c r="E160" s="6">
        <v>127.67535573355499</v>
      </c>
      <c r="F160" s="9">
        <v>70.103262298259295</v>
      </c>
      <c r="G160" s="6">
        <v>-3.42992127002266</v>
      </c>
      <c r="H160" s="9">
        <v>0.63077799046235905</v>
      </c>
      <c r="I160" s="6">
        <v>-5.4376045484854902</v>
      </c>
      <c r="J160" s="9">
        <v>5.4001664110985299E-8</v>
      </c>
      <c r="K160" s="6">
        <v>5.9207706892926698E-7</v>
      </c>
    </row>
    <row r="161" spans="1:11">
      <c r="A161" s="6" t="s">
        <v>1299</v>
      </c>
      <c r="B161" s="9" t="s">
        <v>2262</v>
      </c>
      <c r="C161" s="6" t="s">
        <v>1161</v>
      </c>
      <c r="D161" s="9">
        <v>1807.94039108161</v>
      </c>
      <c r="E161" s="6">
        <v>19413.5212945819</v>
      </c>
      <c r="F161" s="9">
        <v>10610.730842831799</v>
      </c>
      <c r="G161" s="6">
        <v>-3.4259588113352599</v>
      </c>
      <c r="H161" s="9">
        <v>0.12768772995139499</v>
      </c>
      <c r="I161" s="6">
        <v>-26.830759796883999</v>
      </c>
      <c r="J161" s="9">
        <v>1.4146531932338001E-158</v>
      </c>
      <c r="K161" s="6">
        <v>1.0170345992784401E-155</v>
      </c>
    </row>
    <row r="162" spans="1:11">
      <c r="A162" s="8" t="s">
        <v>1300</v>
      </c>
      <c r="B162" s="9" t="s">
        <v>2262</v>
      </c>
      <c r="C162" s="8" t="s">
        <v>1161</v>
      </c>
      <c r="D162" s="6">
        <v>6.8995773155470603</v>
      </c>
      <c r="E162" s="8">
        <v>75.806043950726007</v>
      </c>
      <c r="F162" s="6">
        <v>41.3528106331365</v>
      </c>
      <c r="G162" s="8">
        <v>-3.41016297735223</v>
      </c>
      <c r="H162" s="6">
        <v>1.2696392005294601</v>
      </c>
      <c r="I162" s="8">
        <v>-2.6859307557061398</v>
      </c>
      <c r="J162" s="6">
        <v>7.2328076508632599E-3</v>
      </c>
      <c r="K162" s="8">
        <v>2.50165666687075E-2</v>
      </c>
    </row>
    <row r="163" spans="1:11">
      <c r="A163" s="6" t="s">
        <v>1301</v>
      </c>
      <c r="B163" s="9" t="s">
        <v>2262</v>
      </c>
      <c r="C163" s="6" t="s">
        <v>1161</v>
      </c>
      <c r="D163" s="9">
        <v>5.8144487318107698</v>
      </c>
      <c r="E163" s="6">
        <v>65.614077163428604</v>
      </c>
      <c r="F163" s="9">
        <v>35.714262947619702</v>
      </c>
      <c r="G163" s="6">
        <v>-3.4028703660483401</v>
      </c>
      <c r="H163" s="9">
        <v>0.84267261999064902</v>
      </c>
      <c r="I163" s="6">
        <v>-4.0381878861640299</v>
      </c>
      <c r="J163" s="9">
        <v>5.38657024398376E-5</v>
      </c>
      <c r="K163" s="6">
        <v>3.4044476926653998E-4</v>
      </c>
    </row>
    <row r="164" spans="1:11">
      <c r="A164" s="6" t="s">
        <v>1302</v>
      </c>
      <c r="B164" s="9" t="s">
        <v>2262</v>
      </c>
      <c r="C164" s="6" t="s">
        <v>1161</v>
      </c>
      <c r="D164" s="9">
        <v>7.4745420918426504</v>
      </c>
      <c r="E164" s="6">
        <v>81.194800267052898</v>
      </c>
      <c r="F164" s="9">
        <v>44.334671179447803</v>
      </c>
      <c r="G164" s="6">
        <v>-3.3972102462373499</v>
      </c>
      <c r="H164" s="9">
        <v>1.2758910884469199</v>
      </c>
      <c r="I164" s="6">
        <v>-2.6626177398672799</v>
      </c>
      <c r="J164" s="9">
        <v>7.7535439015923502E-3</v>
      </c>
      <c r="K164" s="6">
        <v>2.6499309273265902E-2</v>
      </c>
    </row>
    <row r="165" spans="1:11">
      <c r="A165" s="6" t="s">
        <v>539</v>
      </c>
      <c r="B165" s="9" t="s">
        <v>2262</v>
      </c>
      <c r="C165" s="6" t="s">
        <v>1161</v>
      </c>
      <c r="D165" s="9">
        <v>17.459546437646001</v>
      </c>
      <c r="E165" s="6">
        <v>190.31978941120801</v>
      </c>
      <c r="F165" s="9">
        <v>103.889667924427</v>
      </c>
      <c r="G165" s="6">
        <v>-3.3959086328955501</v>
      </c>
      <c r="H165" s="9">
        <v>0.73660146971669604</v>
      </c>
      <c r="I165" s="6">
        <v>-4.6102387417196597</v>
      </c>
      <c r="J165" s="9">
        <v>4.02206808651583E-6</v>
      </c>
      <c r="K165" s="6">
        <v>3.2115918517082001E-5</v>
      </c>
    </row>
    <row r="166" spans="1:11">
      <c r="A166" s="6" t="s">
        <v>1303</v>
      </c>
      <c r="B166" s="9" t="s">
        <v>2262</v>
      </c>
      <c r="C166" s="6" t="s">
        <v>1161</v>
      </c>
      <c r="D166" s="9">
        <v>121.65969962129699</v>
      </c>
      <c r="E166" s="6">
        <v>1274.3001705051399</v>
      </c>
      <c r="F166" s="9">
        <v>697.97993506321905</v>
      </c>
      <c r="G166" s="6">
        <v>-3.3784698224473599</v>
      </c>
      <c r="H166" s="9">
        <v>0.56940758379447598</v>
      </c>
      <c r="I166" s="6">
        <v>-5.9333066832963004</v>
      </c>
      <c r="J166" s="9">
        <v>2.9689352704265201E-9</v>
      </c>
      <c r="K166" s="6">
        <v>3.8682632358372703E-8</v>
      </c>
    </row>
    <row r="167" spans="1:11">
      <c r="A167" s="8" t="s">
        <v>1304</v>
      </c>
      <c r="B167" s="9" t="s">
        <v>2262</v>
      </c>
      <c r="C167" s="8" t="s">
        <v>1161</v>
      </c>
      <c r="D167" s="6">
        <v>2163.6251797143</v>
      </c>
      <c r="E167" s="8">
        <v>22445.376253141301</v>
      </c>
      <c r="F167" s="6">
        <v>12304.500716427799</v>
      </c>
      <c r="G167" s="8">
        <v>-3.37641293149639</v>
      </c>
      <c r="H167" s="6">
        <v>0.28944646168004201</v>
      </c>
      <c r="I167" s="8">
        <v>-11.665068945388301</v>
      </c>
      <c r="J167" s="6">
        <v>1.92247299668536E-31</v>
      </c>
      <c r="K167" s="8">
        <v>1.20184414358001E-29</v>
      </c>
    </row>
    <row r="168" spans="1:11">
      <c r="A168" s="6" t="s">
        <v>779</v>
      </c>
      <c r="B168" s="9" t="s">
        <v>2262</v>
      </c>
      <c r="C168" s="6" t="s">
        <v>1161</v>
      </c>
      <c r="D168" s="9">
        <v>15.702251624331801</v>
      </c>
      <c r="E168" s="6">
        <v>167.58032464776099</v>
      </c>
      <c r="F168" s="9">
        <v>91.641288136046597</v>
      </c>
      <c r="G168" s="6">
        <v>-3.3633591686021398</v>
      </c>
      <c r="H168" s="9">
        <v>0.76010765428136895</v>
      </c>
      <c r="I168" s="6">
        <v>-4.4248458092189198</v>
      </c>
      <c r="J168" s="9">
        <v>9.6511190942586701E-6</v>
      </c>
      <c r="K168" s="6">
        <v>7.1375872640186403E-5</v>
      </c>
    </row>
    <row r="169" spans="1:11">
      <c r="A169" s="6" t="s">
        <v>1305</v>
      </c>
      <c r="B169" s="9" t="s">
        <v>2262</v>
      </c>
      <c r="C169" s="6" t="s">
        <v>1161</v>
      </c>
      <c r="D169" s="9">
        <v>1058.9574037715599</v>
      </c>
      <c r="E169" s="6">
        <v>10894.5303630118</v>
      </c>
      <c r="F169" s="9">
        <v>5976.7438833916904</v>
      </c>
      <c r="G169" s="6">
        <v>-3.3598620905760801</v>
      </c>
      <c r="H169" s="9">
        <v>0.26779982251164303</v>
      </c>
      <c r="I169" s="6">
        <v>-12.5461699677938</v>
      </c>
      <c r="J169" s="9">
        <v>4.1720645927372398E-36</v>
      </c>
      <c r="K169" s="6">
        <v>3.0319010921227701E-34</v>
      </c>
    </row>
    <row r="170" spans="1:11">
      <c r="A170" s="6" t="s">
        <v>83</v>
      </c>
      <c r="B170" s="9" t="s">
        <v>2262</v>
      </c>
      <c r="C170" s="6" t="s">
        <v>1161</v>
      </c>
      <c r="D170" s="9">
        <v>10.9891317184711</v>
      </c>
      <c r="E170" s="6">
        <v>115.769327066454</v>
      </c>
      <c r="F170" s="9">
        <v>63.379229392462598</v>
      </c>
      <c r="G170" s="6">
        <v>-3.33915925161685</v>
      </c>
      <c r="H170" s="9">
        <v>0.871894107035044</v>
      </c>
      <c r="I170" s="6">
        <v>-3.8297761444586098</v>
      </c>
      <c r="J170" s="9">
        <v>1.28259881635025E-4</v>
      </c>
      <c r="K170" s="6">
        <v>7.4170394062426199E-4</v>
      </c>
    </row>
    <row r="171" spans="1:11">
      <c r="A171" s="6" t="s">
        <v>1306</v>
      </c>
      <c r="B171" s="9" t="s">
        <v>2262</v>
      </c>
      <c r="C171" s="6" t="s">
        <v>1161</v>
      </c>
      <c r="D171" s="9">
        <v>33.164345983703001</v>
      </c>
      <c r="E171" s="6">
        <v>328.88556656115099</v>
      </c>
      <c r="F171" s="9">
        <v>181.024956272427</v>
      </c>
      <c r="G171" s="6">
        <v>-3.31808238422385</v>
      </c>
      <c r="H171" s="9">
        <v>0.369176239278943</v>
      </c>
      <c r="I171" s="6">
        <v>-8.9878004898272206</v>
      </c>
      <c r="J171" s="9">
        <v>2.5222738042215499E-19</v>
      </c>
      <c r="K171" s="6">
        <v>8.1629214917974006E-18</v>
      </c>
    </row>
    <row r="172" spans="1:11">
      <c r="A172" s="8" t="s">
        <v>1307</v>
      </c>
      <c r="B172" s="9" t="s">
        <v>2262</v>
      </c>
      <c r="C172" s="8" t="s">
        <v>1161</v>
      </c>
      <c r="D172" s="6">
        <v>4.5997182103647098</v>
      </c>
      <c r="E172" s="8">
        <v>47.632347563364497</v>
      </c>
      <c r="F172" s="6">
        <v>26.116032886864598</v>
      </c>
      <c r="G172" s="8">
        <v>-3.3078646094935902</v>
      </c>
      <c r="H172" s="6">
        <v>1.28794179247756</v>
      </c>
      <c r="I172" s="8">
        <v>-2.5683339331122901</v>
      </c>
      <c r="J172" s="6">
        <v>1.02188662255073E-2</v>
      </c>
      <c r="K172" s="8">
        <v>3.3301890419210299E-2</v>
      </c>
    </row>
    <row r="173" spans="1:11">
      <c r="A173" s="6" t="s">
        <v>1308</v>
      </c>
      <c r="B173" s="9" t="s">
        <v>2262</v>
      </c>
      <c r="C173" s="6" t="s">
        <v>1161</v>
      </c>
      <c r="D173" s="9">
        <v>2143.3749071716002</v>
      </c>
      <c r="E173" s="6">
        <v>20983.974941636799</v>
      </c>
      <c r="F173" s="9">
        <v>11563.6749244042</v>
      </c>
      <c r="G173" s="6">
        <v>-3.2936166314825801</v>
      </c>
      <c r="H173" s="9">
        <v>0.114572102710257</v>
      </c>
      <c r="I173" s="6">
        <v>-28.747108184021599</v>
      </c>
      <c r="J173" s="9">
        <v>9.8437574102489196E-182</v>
      </c>
      <c r="K173" s="6">
        <v>9.0070380303777706E-179</v>
      </c>
    </row>
    <row r="174" spans="1:11">
      <c r="A174" s="6" t="s">
        <v>1309</v>
      </c>
      <c r="B174" s="9" t="s">
        <v>2262</v>
      </c>
      <c r="C174" s="6" t="s">
        <v>1161</v>
      </c>
      <c r="D174" s="9">
        <v>30.202072306434602</v>
      </c>
      <c r="E174" s="6">
        <v>304.62240076477599</v>
      </c>
      <c r="F174" s="9">
        <v>167.41223653560499</v>
      </c>
      <c r="G174" s="6">
        <v>-3.2927471581010601</v>
      </c>
      <c r="H174" s="9">
        <v>0.497468549116243</v>
      </c>
      <c r="I174" s="6">
        <v>-6.6190056918184101</v>
      </c>
      <c r="J174" s="9">
        <v>3.6162293011387401E-11</v>
      </c>
      <c r="K174" s="6">
        <v>5.8563713460919502E-10</v>
      </c>
    </row>
    <row r="175" spans="1:11">
      <c r="A175" s="6" t="s">
        <v>1310</v>
      </c>
      <c r="B175" s="9" t="s">
        <v>2262</v>
      </c>
      <c r="C175" s="6" t="s">
        <v>1161</v>
      </c>
      <c r="D175" s="9">
        <v>4.5997182103647098</v>
      </c>
      <c r="E175" s="6">
        <v>46.8046589709081</v>
      </c>
      <c r="F175" s="9">
        <v>25.7021885906364</v>
      </c>
      <c r="G175" s="6">
        <v>-3.2840625662480001</v>
      </c>
      <c r="H175" s="9">
        <v>1.30737598978938</v>
      </c>
      <c r="I175" s="6">
        <v>-2.5119495783130201</v>
      </c>
      <c r="J175" s="9">
        <v>1.20066242252976E-2</v>
      </c>
      <c r="K175" s="6">
        <v>3.8152067191040202E-2</v>
      </c>
    </row>
    <row r="176" spans="1:11">
      <c r="A176" s="6" t="s">
        <v>1311</v>
      </c>
      <c r="B176" s="9" t="s">
        <v>2262</v>
      </c>
      <c r="C176" s="6" t="s">
        <v>1161</v>
      </c>
      <c r="D176" s="9">
        <v>50.718545952906197</v>
      </c>
      <c r="E176" s="6">
        <v>491.32661397672899</v>
      </c>
      <c r="F176" s="9">
        <v>271.02257996481802</v>
      </c>
      <c r="G176" s="6">
        <v>-3.2607971464338799</v>
      </c>
      <c r="H176" s="9">
        <v>0.84424569055411303</v>
      </c>
      <c r="I176" s="6">
        <v>-3.86237937950703</v>
      </c>
      <c r="J176" s="9">
        <v>1.12288010381226E-4</v>
      </c>
      <c r="K176" s="6">
        <v>6.5899639911780599E-4</v>
      </c>
    </row>
    <row r="177" spans="1:11">
      <c r="A177" s="8" t="s">
        <v>1312</v>
      </c>
      <c r="B177" s="9" t="s">
        <v>2262</v>
      </c>
      <c r="C177" s="8" t="s">
        <v>1161</v>
      </c>
      <c r="D177" s="6">
        <v>7.6689449984073104</v>
      </c>
      <c r="E177" s="8">
        <v>75.773648613686603</v>
      </c>
      <c r="F177" s="6">
        <v>41.721296806047</v>
      </c>
      <c r="G177" s="8">
        <v>-3.25542985272542</v>
      </c>
      <c r="H177" s="6">
        <v>1.0685605437194501</v>
      </c>
      <c r="I177" s="8">
        <v>-3.0465562965612598</v>
      </c>
      <c r="J177" s="6">
        <v>2.3147912751599899E-3</v>
      </c>
      <c r="K177" s="8">
        <v>9.3642983056612897E-3</v>
      </c>
    </row>
    <row r="178" spans="1:11">
      <c r="A178" s="6" t="s">
        <v>1313</v>
      </c>
      <c r="B178" s="9" t="s">
        <v>2262</v>
      </c>
      <c r="C178" s="6" t="s">
        <v>1161</v>
      </c>
      <c r="D178" s="9">
        <v>13.774399205840201</v>
      </c>
      <c r="E178" s="6">
        <v>125.712870057842</v>
      </c>
      <c r="F178" s="9">
        <v>69.743634631841005</v>
      </c>
      <c r="G178" s="6">
        <v>-3.2506760109822102</v>
      </c>
      <c r="H178" s="9">
        <v>0.99616853025521201</v>
      </c>
      <c r="I178" s="6">
        <v>-3.2631787817563498</v>
      </c>
      <c r="J178" s="9">
        <v>1.10169996115125E-3</v>
      </c>
      <c r="K178" s="6">
        <v>4.9436514083759896E-3</v>
      </c>
    </row>
    <row r="179" spans="1:11">
      <c r="A179" s="6" t="s">
        <v>1314</v>
      </c>
      <c r="B179" s="9" t="s">
        <v>2262</v>
      </c>
      <c r="C179" s="6" t="s">
        <v>1161</v>
      </c>
      <c r="D179" s="9">
        <v>251.99337914953901</v>
      </c>
      <c r="E179" s="6">
        <v>2391.1702932650001</v>
      </c>
      <c r="F179" s="9">
        <v>1321.58183620727</v>
      </c>
      <c r="G179" s="6">
        <v>-3.23465932300277</v>
      </c>
      <c r="H179" s="9">
        <v>0.282623867834148</v>
      </c>
      <c r="I179" s="6">
        <v>-11.445103160575799</v>
      </c>
      <c r="J179" s="9">
        <v>2.4880832564344399E-30</v>
      </c>
      <c r="K179" s="6">
        <v>1.4559626730239899E-28</v>
      </c>
    </row>
    <row r="180" spans="1:11">
      <c r="A180" s="6" t="s">
        <v>1315</v>
      </c>
      <c r="B180" s="9" t="s">
        <v>2262</v>
      </c>
      <c r="C180" s="6" t="s">
        <v>1161</v>
      </c>
      <c r="D180" s="9">
        <v>188.66624995795999</v>
      </c>
      <c r="E180" s="6">
        <v>1736.09625509682</v>
      </c>
      <c r="F180" s="9">
        <v>962.38125252738803</v>
      </c>
      <c r="G180" s="6">
        <v>-3.2183037817654498</v>
      </c>
      <c r="H180" s="9">
        <v>0.31594896195328898</v>
      </c>
      <c r="I180" s="6">
        <v>-10.186150832301999</v>
      </c>
      <c r="J180" s="9">
        <v>2.2863839098422E-24</v>
      </c>
      <c r="K180" s="6">
        <v>1.0296400023517599E-22</v>
      </c>
    </row>
    <row r="181" spans="1:11">
      <c r="A181" s="6" t="s">
        <v>480</v>
      </c>
      <c r="B181" s="9" t="s">
        <v>2262</v>
      </c>
      <c r="C181" s="6" t="s">
        <v>1161</v>
      </c>
      <c r="D181" s="9">
        <v>40.272576116530097</v>
      </c>
      <c r="E181" s="6">
        <v>370.49539354645202</v>
      </c>
      <c r="F181" s="9">
        <v>205.38398483149101</v>
      </c>
      <c r="G181" s="6">
        <v>-3.2064504934851401</v>
      </c>
      <c r="H181" s="9">
        <v>0.30363994007105199</v>
      </c>
      <c r="I181" s="6">
        <v>-10.560041912585101</v>
      </c>
      <c r="J181" s="9">
        <v>4.5645797322987902E-26</v>
      </c>
      <c r="K181" s="6">
        <v>2.2248181600768698E-24</v>
      </c>
    </row>
    <row r="182" spans="1:11">
      <c r="A182" s="8" t="s">
        <v>1316</v>
      </c>
      <c r="B182" s="9" t="s">
        <v>2262</v>
      </c>
      <c r="C182" s="8" t="s">
        <v>1161</v>
      </c>
      <c r="D182" s="6">
        <v>573.32060375966398</v>
      </c>
      <c r="E182" s="8">
        <v>5295.25075929991</v>
      </c>
      <c r="F182" s="6">
        <v>2934.2856815297901</v>
      </c>
      <c r="G182" s="8">
        <v>-3.2048222766720098</v>
      </c>
      <c r="H182" s="6">
        <v>0.152601492534261</v>
      </c>
      <c r="I182" s="8">
        <v>-21.001251189941598</v>
      </c>
      <c r="J182" s="6">
        <v>6.3880903855321697E-98</v>
      </c>
      <c r="K182" s="8">
        <v>1.9483675675873099E-95</v>
      </c>
    </row>
    <row r="183" spans="1:11">
      <c r="A183" s="6" t="s">
        <v>1317</v>
      </c>
      <c r="B183" s="9" t="s">
        <v>2262</v>
      </c>
      <c r="C183" s="6" t="s">
        <v>1161</v>
      </c>
      <c r="D183" s="9">
        <v>4.5997182103647098</v>
      </c>
      <c r="E183" s="6">
        <v>44.191599672412103</v>
      </c>
      <c r="F183" s="9">
        <v>24.395658941388401</v>
      </c>
      <c r="G183" s="6">
        <v>-3.2006825323527699</v>
      </c>
      <c r="H183" s="9">
        <v>1.3009621993762901</v>
      </c>
      <c r="I183" s="6">
        <v>-2.4602425296348001</v>
      </c>
      <c r="J183" s="9">
        <v>1.3884315436159001E-2</v>
      </c>
      <c r="K183" s="6">
        <v>4.3111409799456997E-2</v>
      </c>
    </row>
    <row r="184" spans="1:11">
      <c r="A184" s="6" t="s">
        <v>1318</v>
      </c>
      <c r="B184" s="9" t="s">
        <v>2262</v>
      </c>
      <c r="C184" s="6" t="s">
        <v>1161</v>
      </c>
      <c r="D184" s="9">
        <v>4.6645191792195897</v>
      </c>
      <c r="E184" s="6">
        <v>45.520538647361299</v>
      </c>
      <c r="F184" s="9">
        <v>25.092528913290501</v>
      </c>
      <c r="G184" s="6">
        <v>-3.1885008217537698</v>
      </c>
      <c r="H184" s="9">
        <v>0.892579001434883</v>
      </c>
      <c r="I184" s="6">
        <v>-3.5722337368771</v>
      </c>
      <c r="J184" s="9">
        <v>3.5394928247436703E-4</v>
      </c>
      <c r="K184" s="6">
        <v>1.8264545132553199E-3</v>
      </c>
    </row>
    <row r="185" spans="1:11">
      <c r="A185" s="6" t="s">
        <v>1319</v>
      </c>
      <c r="B185" s="9" t="s">
        <v>2262</v>
      </c>
      <c r="C185" s="6" t="s">
        <v>1161</v>
      </c>
      <c r="D185" s="9">
        <v>1407.4727043673199</v>
      </c>
      <c r="E185" s="6">
        <v>12839.957247344501</v>
      </c>
      <c r="F185" s="9">
        <v>7123.7149758559299</v>
      </c>
      <c r="G185" s="6">
        <v>-3.1868960237548398</v>
      </c>
      <c r="H185" s="9">
        <v>0.242533476054896</v>
      </c>
      <c r="I185" s="6">
        <v>-13.140025350700499</v>
      </c>
      <c r="J185" s="9">
        <v>1.9416168640965598E-39</v>
      </c>
      <c r="K185" s="6">
        <v>1.5387695856009299E-37</v>
      </c>
    </row>
    <row r="186" spans="1:11">
      <c r="A186" s="6" t="s">
        <v>1073</v>
      </c>
      <c r="B186" s="9" t="s">
        <v>2262</v>
      </c>
      <c r="C186" s="6" t="s">
        <v>1161</v>
      </c>
      <c r="D186" s="9">
        <v>25.633401839225701</v>
      </c>
      <c r="E186" s="6">
        <v>227.80713789167501</v>
      </c>
      <c r="F186" s="9">
        <v>126.720269865451</v>
      </c>
      <c r="G186" s="6">
        <v>-3.1811651602750901</v>
      </c>
      <c r="H186" s="9">
        <v>0.96236213580452701</v>
      </c>
      <c r="I186" s="6">
        <v>-3.3055801365414901</v>
      </c>
      <c r="J186" s="9">
        <v>9.4779996474358801E-4</v>
      </c>
      <c r="K186" s="6">
        <v>4.3490342581008496E-3</v>
      </c>
    </row>
    <row r="187" spans="1:11">
      <c r="A187" s="8" t="s">
        <v>1320</v>
      </c>
      <c r="B187" s="9" t="s">
        <v>2262</v>
      </c>
      <c r="C187" s="8" t="s">
        <v>1161</v>
      </c>
      <c r="D187" s="6">
        <v>6976.3859136256096</v>
      </c>
      <c r="E187" s="8">
        <v>63229.206324605999</v>
      </c>
      <c r="F187" s="6">
        <v>35102.796119115803</v>
      </c>
      <c r="G187" s="8">
        <v>-3.1808193060018901</v>
      </c>
      <c r="H187" s="6">
        <v>0.136618393025837</v>
      </c>
      <c r="I187" s="8">
        <v>-23.282511494629599</v>
      </c>
      <c r="J187" s="6">
        <v>6.6672683157184998E-120</v>
      </c>
      <c r="K187" s="8">
        <v>2.6316100234394802E-117</v>
      </c>
    </row>
    <row r="188" spans="1:11">
      <c r="A188" s="6" t="s">
        <v>1321</v>
      </c>
      <c r="B188" s="9" t="s">
        <v>2262</v>
      </c>
      <c r="C188" s="6" t="s">
        <v>1161</v>
      </c>
      <c r="D188" s="9">
        <v>3388.9488280277501</v>
      </c>
      <c r="E188" s="6">
        <v>30674.5643875366</v>
      </c>
      <c r="F188" s="9">
        <v>17031.756607782201</v>
      </c>
      <c r="G188" s="6">
        <v>-3.1793288844513201</v>
      </c>
      <c r="H188" s="9">
        <v>0.15934496682447</v>
      </c>
      <c r="I188" s="6">
        <v>-19.952490171550799</v>
      </c>
      <c r="J188" s="9">
        <v>1.4260587412084201E-88</v>
      </c>
      <c r="K188" s="6">
        <v>3.5440200568550099E-86</v>
      </c>
    </row>
    <row r="189" spans="1:11">
      <c r="A189" s="6" t="s">
        <v>1322</v>
      </c>
      <c r="B189" s="9" t="s">
        <v>2262</v>
      </c>
      <c r="C189" s="6" t="s">
        <v>1161</v>
      </c>
      <c r="D189" s="9">
        <v>6.4036634188217096</v>
      </c>
      <c r="E189" s="6">
        <v>58.608205076684698</v>
      </c>
      <c r="F189" s="9">
        <v>32.505934247753203</v>
      </c>
      <c r="G189" s="6">
        <v>-3.1709501183561999</v>
      </c>
      <c r="H189" s="9">
        <v>0.69321336335943695</v>
      </c>
      <c r="I189" s="6">
        <v>-4.57427725136343</v>
      </c>
      <c r="J189" s="9">
        <v>4.7786670006176397E-6</v>
      </c>
      <c r="K189" s="6">
        <v>3.7782626363877898E-5</v>
      </c>
    </row>
    <row r="190" spans="1:11">
      <c r="A190" s="6" t="s">
        <v>1323</v>
      </c>
      <c r="B190" s="9" t="s">
        <v>2262</v>
      </c>
      <c r="C190" s="6" t="s">
        <v>1161</v>
      </c>
      <c r="D190" s="9">
        <v>149.023844195908</v>
      </c>
      <c r="E190" s="6">
        <v>1312.1054230172999</v>
      </c>
      <c r="F190" s="9">
        <v>730.564633606607</v>
      </c>
      <c r="G190" s="6">
        <v>-3.1558592885051202</v>
      </c>
      <c r="H190" s="9">
        <v>0.31754551275836801</v>
      </c>
      <c r="I190" s="6">
        <v>-9.9382896678074903</v>
      </c>
      <c r="J190" s="9">
        <v>2.8365537000051798E-23</v>
      </c>
      <c r="K190" s="6">
        <v>1.1945570288934001E-21</v>
      </c>
    </row>
    <row r="191" spans="1:11">
      <c r="A191" s="6" t="s">
        <v>693</v>
      </c>
      <c r="B191" s="9" t="s">
        <v>2262</v>
      </c>
      <c r="C191" s="6" t="s">
        <v>1161</v>
      </c>
      <c r="D191" s="9">
        <v>6.3732132658926401</v>
      </c>
      <c r="E191" s="6">
        <v>59.7507560631893</v>
      </c>
      <c r="F191" s="9">
        <v>33.061984664541001</v>
      </c>
      <c r="G191" s="6">
        <v>-3.1408489962311799</v>
      </c>
      <c r="H191" s="9">
        <v>0.85687846168030801</v>
      </c>
      <c r="I191" s="6">
        <v>-3.6654544800578699</v>
      </c>
      <c r="J191" s="9">
        <v>2.4689972638296899E-4</v>
      </c>
      <c r="K191" s="6">
        <v>1.32712723420271E-3</v>
      </c>
    </row>
    <row r="192" spans="1:11">
      <c r="A192" s="8" t="s">
        <v>189</v>
      </c>
      <c r="B192" s="9" t="s">
        <v>2262</v>
      </c>
      <c r="C192" s="8" t="s">
        <v>1161</v>
      </c>
      <c r="D192" s="6">
        <v>9.3938393272940797</v>
      </c>
      <c r="E192" s="8">
        <v>85.726051639125401</v>
      </c>
      <c r="F192" s="6">
        <v>47.559945483209702</v>
      </c>
      <c r="G192" s="8">
        <v>-3.1362582846079801</v>
      </c>
      <c r="H192" s="6">
        <v>0.93181278954018198</v>
      </c>
      <c r="I192" s="8">
        <v>-3.3657600752138301</v>
      </c>
      <c r="J192" s="6">
        <v>7.6333070738112297E-4</v>
      </c>
      <c r="K192" s="8">
        <v>3.59957815029822E-3</v>
      </c>
    </row>
    <row r="193" spans="1:11">
      <c r="A193" s="6" t="s">
        <v>1324</v>
      </c>
      <c r="B193" s="9" t="s">
        <v>2262</v>
      </c>
      <c r="C193" s="6" t="s">
        <v>1161</v>
      </c>
      <c r="D193" s="9">
        <v>406.44302123695098</v>
      </c>
      <c r="E193" s="6">
        <v>3570.9569258521201</v>
      </c>
      <c r="F193" s="9">
        <v>1988.6999735445399</v>
      </c>
      <c r="G193" s="6">
        <v>-3.1336768570162201</v>
      </c>
      <c r="H193" s="9">
        <v>0.243756342464062</v>
      </c>
      <c r="I193" s="6">
        <v>-12.8557756706504</v>
      </c>
      <c r="J193" s="9">
        <v>7.9821132304513499E-38</v>
      </c>
      <c r="K193" s="6">
        <v>6.0633939369428602E-36</v>
      </c>
    </row>
    <row r="194" spans="1:11">
      <c r="A194" s="6" t="s">
        <v>1325</v>
      </c>
      <c r="B194" s="9" t="s">
        <v>2262</v>
      </c>
      <c r="C194" s="6" t="s">
        <v>1161</v>
      </c>
      <c r="D194" s="9">
        <v>212.12325987262901</v>
      </c>
      <c r="E194" s="6">
        <v>1867.5726104689099</v>
      </c>
      <c r="F194" s="9">
        <v>1039.8479351707699</v>
      </c>
      <c r="G194" s="6">
        <v>-3.12361927412213</v>
      </c>
      <c r="H194" s="9">
        <v>0.23585931550710099</v>
      </c>
      <c r="I194" s="6">
        <v>-13.243569656794399</v>
      </c>
      <c r="J194" s="9">
        <v>4.91557716090451E-40</v>
      </c>
      <c r="K194" s="6">
        <v>3.9899422681051498E-38</v>
      </c>
    </row>
    <row r="195" spans="1:11">
      <c r="A195" s="6" t="s">
        <v>1326</v>
      </c>
      <c r="B195" s="9" t="s">
        <v>2262</v>
      </c>
      <c r="C195" s="6" t="s">
        <v>1161</v>
      </c>
      <c r="D195" s="9">
        <v>1322.6417354539999</v>
      </c>
      <c r="E195" s="6">
        <v>11503.324304780799</v>
      </c>
      <c r="F195" s="9">
        <v>6412.98302011738</v>
      </c>
      <c r="G195" s="6">
        <v>-3.1228975704208799</v>
      </c>
      <c r="H195" s="9">
        <v>0.28137675281691399</v>
      </c>
      <c r="I195" s="6">
        <v>-11.098633910431399</v>
      </c>
      <c r="J195" s="9">
        <v>1.2737587591856801E-28</v>
      </c>
      <c r="K195" s="6">
        <v>7.0441658852768399E-27</v>
      </c>
    </row>
    <row r="196" spans="1:11">
      <c r="A196" s="6" t="s">
        <v>1327</v>
      </c>
      <c r="B196" s="9" t="s">
        <v>2262</v>
      </c>
      <c r="C196" s="6" t="s">
        <v>1161</v>
      </c>
      <c r="D196" s="9">
        <v>228.28106602244699</v>
      </c>
      <c r="E196" s="6">
        <v>1967.27066682289</v>
      </c>
      <c r="F196" s="9">
        <v>1097.7758664226701</v>
      </c>
      <c r="G196" s="6">
        <v>-3.1173334534895498</v>
      </c>
      <c r="H196" s="9">
        <v>0.23849265170463699</v>
      </c>
      <c r="I196" s="6">
        <v>-13.070983240818</v>
      </c>
      <c r="J196" s="9">
        <v>4.8237965501067698E-39</v>
      </c>
      <c r="K196" s="6">
        <v>3.8079617472019398E-37</v>
      </c>
    </row>
    <row r="197" spans="1:11">
      <c r="A197" s="8" t="s">
        <v>1328</v>
      </c>
      <c r="B197" s="9" t="s">
        <v>2262</v>
      </c>
      <c r="C197" s="8" t="s">
        <v>1161</v>
      </c>
      <c r="D197" s="6">
        <v>50.172678588268099</v>
      </c>
      <c r="E197" s="8">
        <v>432.97703774725699</v>
      </c>
      <c r="F197" s="6">
        <v>241.57485816776301</v>
      </c>
      <c r="G197" s="8">
        <v>-3.1145002682335301</v>
      </c>
      <c r="H197" s="6">
        <v>0.26008134255599602</v>
      </c>
      <c r="I197" s="8">
        <v>-11.9751007035923</v>
      </c>
      <c r="J197" s="6">
        <v>4.7985460362855003E-33</v>
      </c>
      <c r="K197" s="8">
        <v>3.1774582799482599E-31</v>
      </c>
    </row>
    <row r="198" spans="1:11">
      <c r="A198" s="6" t="s">
        <v>1329</v>
      </c>
      <c r="B198" s="9" t="s">
        <v>2262</v>
      </c>
      <c r="C198" s="6" t="s">
        <v>1161</v>
      </c>
      <c r="D198" s="9">
        <v>14.0745587487274</v>
      </c>
      <c r="E198" s="6">
        <v>124.10479020284799</v>
      </c>
      <c r="F198" s="9">
        <v>69.089674475787803</v>
      </c>
      <c r="G198" s="6">
        <v>-3.0926377153055902</v>
      </c>
      <c r="H198" s="9">
        <v>0.82363518184941198</v>
      </c>
      <c r="I198" s="6">
        <v>-3.7548635408717002</v>
      </c>
      <c r="J198" s="9">
        <v>1.7343594359498901E-4</v>
      </c>
      <c r="K198" s="6">
        <v>9.6979598460197999E-4</v>
      </c>
    </row>
    <row r="199" spans="1:11">
      <c r="A199" s="6" t="s">
        <v>1330</v>
      </c>
      <c r="B199" s="9" t="s">
        <v>2262</v>
      </c>
      <c r="C199" s="6" t="s">
        <v>1161</v>
      </c>
      <c r="D199" s="9">
        <v>134.71062509437701</v>
      </c>
      <c r="E199" s="6">
        <v>1129.39032413411</v>
      </c>
      <c r="F199" s="9">
        <v>632.05047461424294</v>
      </c>
      <c r="G199" s="6">
        <v>-3.0863844746359899</v>
      </c>
      <c r="H199" s="9">
        <v>0.40363954094451798</v>
      </c>
      <c r="I199" s="6">
        <v>-7.6463878326039199</v>
      </c>
      <c r="J199" s="9">
        <v>2.0670360586366799E-14</v>
      </c>
      <c r="K199" s="6">
        <v>4.6857472815716704E-13</v>
      </c>
    </row>
    <row r="200" spans="1:11">
      <c r="A200" s="6" t="s">
        <v>1331</v>
      </c>
      <c r="B200" s="9" t="s">
        <v>2262</v>
      </c>
      <c r="C200" s="6" t="s">
        <v>1161</v>
      </c>
      <c r="D200" s="9">
        <v>44.628693103462197</v>
      </c>
      <c r="E200" s="6">
        <v>382.839637532621</v>
      </c>
      <c r="F200" s="9">
        <v>213.73416531804099</v>
      </c>
      <c r="G200" s="6">
        <v>-3.08458611296812</v>
      </c>
      <c r="H200" s="9">
        <v>0.89198255950915994</v>
      </c>
      <c r="I200" s="6">
        <v>-3.4581237941081602</v>
      </c>
      <c r="J200" s="9">
        <v>5.4395137764688705E-4</v>
      </c>
      <c r="K200" s="6">
        <v>2.66222738439869E-3</v>
      </c>
    </row>
    <row r="201" spans="1:11">
      <c r="A201" s="6" t="s">
        <v>1332</v>
      </c>
      <c r="B201" s="9" t="s">
        <v>2262</v>
      </c>
      <c r="C201" s="6" t="s">
        <v>1161</v>
      </c>
      <c r="D201" s="9">
        <v>895.08585868284104</v>
      </c>
      <c r="E201" s="6">
        <v>7599.5527354914902</v>
      </c>
      <c r="F201" s="9">
        <v>4247.3192970871696</v>
      </c>
      <c r="G201" s="6">
        <v>-3.0821563641513898</v>
      </c>
      <c r="H201" s="9">
        <v>0.144060617877763</v>
      </c>
      <c r="I201" s="6">
        <v>-21.394857314624598</v>
      </c>
      <c r="J201" s="9">
        <v>1.4918543267997201E-101</v>
      </c>
      <c r="K201" s="6">
        <v>4.6923480622622402E-99</v>
      </c>
    </row>
    <row r="202" spans="1:11">
      <c r="A202" s="8" t="s">
        <v>1333</v>
      </c>
      <c r="B202" s="9" t="s">
        <v>2262</v>
      </c>
      <c r="C202" s="8" t="s">
        <v>1161</v>
      </c>
      <c r="D202" s="6">
        <v>113.292193876201</v>
      </c>
      <c r="E202" s="8">
        <v>969.12929642771701</v>
      </c>
      <c r="F202" s="6">
        <v>541.21074515195903</v>
      </c>
      <c r="G202" s="8">
        <v>-3.0811446084974001</v>
      </c>
      <c r="H202" s="6">
        <v>0.46632345790172502</v>
      </c>
      <c r="I202" s="8">
        <v>-6.6073120626643203</v>
      </c>
      <c r="J202" s="6">
        <v>3.9136052453077901E-11</v>
      </c>
      <c r="K202" s="8">
        <v>6.3176322043340704E-10</v>
      </c>
    </row>
    <row r="203" spans="1:11">
      <c r="A203" s="6" t="s">
        <v>1334</v>
      </c>
      <c r="B203" s="9" t="s">
        <v>2262</v>
      </c>
      <c r="C203" s="6" t="s">
        <v>1161</v>
      </c>
      <c r="D203" s="9">
        <v>74.639196775642205</v>
      </c>
      <c r="E203" s="6">
        <v>616.40153810933498</v>
      </c>
      <c r="F203" s="9">
        <v>345.52036744248898</v>
      </c>
      <c r="G203" s="6">
        <v>-3.0713613856055901</v>
      </c>
      <c r="H203" s="9">
        <v>0.43507532226276802</v>
      </c>
      <c r="I203" s="6">
        <v>-7.0593785223943604</v>
      </c>
      <c r="J203" s="9">
        <v>1.67248912789792E-12</v>
      </c>
      <c r="K203" s="6">
        <v>3.1001110630372997E-11</v>
      </c>
    </row>
    <row r="204" spans="1:11">
      <c r="A204" s="6" t="s">
        <v>44</v>
      </c>
      <c r="B204" s="9" t="s">
        <v>2262</v>
      </c>
      <c r="C204" s="6" t="s">
        <v>1161</v>
      </c>
      <c r="D204" s="9">
        <v>61.679619173353402</v>
      </c>
      <c r="E204" s="6">
        <v>505.78815905638697</v>
      </c>
      <c r="F204" s="9">
        <v>283.73388911487001</v>
      </c>
      <c r="G204" s="6">
        <v>-3.0668967977774599</v>
      </c>
      <c r="H204" s="9">
        <v>0.3192047332429</v>
      </c>
      <c r="I204" s="6">
        <v>-9.6079302039788299</v>
      </c>
      <c r="J204" s="9">
        <v>7.4021942916931701E-22</v>
      </c>
      <c r="K204" s="6">
        <v>2.8877164940268101E-20</v>
      </c>
    </row>
    <row r="205" spans="1:11">
      <c r="A205" s="6" t="s">
        <v>1335</v>
      </c>
      <c r="B205" s="9" t="s">
        <v>2262</v>
      </c>
      <c r="C205" s="6" t="s">
        <v>1161</v>
      </c>
      <c r="D205" s="9">
        <v>145.81872444625199</v>
      </c>
      <c r="E205" s="6">
        <v>1233.1432668280099</v>
      </c>
      <c r="F205" s="9">
        <v>689.48099563713004</v>
      </c>
      <c r="G205" s="6">
        <v>-3.0652525428224999</v>
      </c>
      <c r="H205" s="9">
        <v>0.372062840071608</v>
      </c>
      <c r="I205" s="6">
        <v>-8.2385344965720204</v>
      </c>
      <c r="J205" s="9">
        <v>1.74332800801531E-16</v>
      </c>
      <c r="K205" s="6">
        <v>4.5634841094081001E-15</v>
      </c>
    </row>
    <row r="206" spans="1:11">
      <c r="A206" s="6" t="s">
        <v>1336</v>
      </c>
      <c r="B206" s="9" t="s">
        <v>2262</v>
      </c>
      <c r="C206" s="6" t="s">
        <v>1161</v>
      </c>
      <c r="D206" s="9">
        <v>505.16789186164601</v>
      </c>
      <c r="E206" s="6">
        <v>4206.36455158012</v>
      </c>
      <c r="F206" s="9">
        <v>2355.7662217208799</v>
      </c>
      <c r="G206" s="6">
        <v>-3.0518971402353099</v>
      </c>
      <c r="H206" s="9">
        <v>0.29515531749809099</v>
      </c>
      <c r="I206" s="6">
        <v>-10.3399700405365</v>
      </c>
      <c r="J206" s="9">
        <v>4.6468277969176002E-25</v>
      </c>
      <c r="K206" s="6">
        <v>2.1804345816305601E-23</v>
      </c>
    </row>
    <row r="207" spans="1:11">
      <c r="A207" s="8" t="s">
        <v>1337</v>
      </c>
      <c r="B207" s="9" t="s">
        <v>2262</v>
      </c>
      <c r="C207" s="8" t="s">
        <v>1161</v>
      </c>
      <c r="D207" s="6">
        <v>43.413962582016097</v>
      </c>
      <c r="E207" s="8">
        <v>363.880048601363</v>
      </c>
      <c r="F207" s="6">
        <v>203.64700559168901</v>
      </c>
      <c r="G207" s="8">
        <v>-3.0514349051317899</v>
      </c>
      <c r="H207" s="6">
        <v>0.91755588454929604</v>
      </c>
      <c r="I207" s="8">
        <v>-3.3256120488297598</v>
      </c>
      <c r="J207" s="6">
        <v>8.8224631459993296E-4</v>
      </c>
      <c r="K207" s="8">
        <v>4.0900562712071599E-3</v>
      </c>
    </row>
    <row r="208" spans="1:11">
      <c r="A208" s="6" t="s">
        <v>1338</v>
      </c>
      <c r="B208" s="9" t="s">
        <v>2262</v>
      </c>
      <c r="C208" s="6" t="s">
        <v>1161</v>
      </c>
      <c r="D208" s="9">
        <v>8.7216730977161596</v>
      </c>
      <c r="E208" s="6">
        <v>75.962478790749699</v>
      </c>
      <c r="F208" s="9">
        <v>42.342075944232903</v>
      </c>
      <c r="G208" s="6">
        <v>-3.0429045182326</v>
      </c>
      <c r="H208" s="9">
        <v>0.77406034710226601</v>
      </c>
      <c r="I208" s="6">
        <v>-3.9310946874153498</v>
      </c>
      <c r="J208" s="9">
        <v>8.45599579867994E-5</v>
      </c>
      <c r="K208" s="6">
        <v>5.11783510004291E-4</v>
      </c>
    </row>
    <row r="209" spans="1:11">
      <c r="A209" s="6" t="s">
        <v>1339</v>
      </c>
      <c r="B209" s="9" t="s">
        <v>2262</v>
      </c>
      <c r="C209" s="6" t="s">
        <v>1161</v>
      </c>
      <c r="D209" s="9">
        <v>22.551121614919399</v>
      </c>
      <c r="E209" s="6">
        <v>181.22671793383901</v>
      </c>
      <c r="F209" s="9">
        <v>101.888919774379</v>
      </c>
      <c r="G209" s="6">
        <v>-3.0420263685644402</v>
      </c>
      <c r="H209" s="9">
        <v>1.1015901653642299</v>
      </c>
      <c r="I209" s="6">
        <v>-2.7614864985278902</v>
      </c>
      <c r="J209" s="9">
        <v>5.75388955748855E-3</v>
      </c>
      <c r="K209" s="6">
        <v>2.05620090169083E-2</v>
      </c>
    </row>
    <row r="210" spans="1:11">
      <c r="A210" s="6" t="s">
        <v>1340</v>
      </c>
      <c r="B210" s="9" t="s">
        <v>2262</v>
      </c>
      <c r="C210" s="6" t="s">
        <v>1161</v>
      </c>
      <c r="D210" s="9">
        <v>8.1791088058480099</v>
      </c>
      <c r="E210" s="6">
        <v>70.537192546720604</v>
      </c>
      <c r="F210" s="9">
        <v>39.358150676284303</v>
      </c>
      <c r="G210" s="6">
        <v>-3.0352649411816701</v>
      </c>
      <c r="H210" s="9">
        <v>0.83086609783145404</v>
      </c>
      <c r="I210" s="6">
        <v>-3.6531336988037602</v>
      </c>
      <c r="J210" s="9">
        <v>2.5905925423636201E-4</v>
      </c>
      <c r="K210" s="6">
        <v>1.3847590301229399E-3</v>
      </c>
    </row>
    <row r="211" spans="1:11">
      <c r="A211" s="6" t="s">
        <v>1341</v>
      </c>
      <c r="B211" s="9" t="s">
        <v>2262</v>
      </c>
      <c r="C211" s="6" t="s">
        <v>1161</v>
      </c>
      <c r="D211" s="9">
        <v>21.532900598356299</v>
      </c>
      <c r="E211" s="6">
        <v>181.17301970601099</v>
      </c>
      <c r="F211" s="9">
        <v>101.352960152184</v>
      </c>
      <c r="G211" s="6">
        <v>-3.03433090712437</v>
      </c>
      <c r="H211" s="9">
        <v>0.78181297737133004</v>
      </c>
      <c r="I211" s="6">
        <v>-3.8811467639314801</v>
      </c>
      <c r="J211" s="9">
        <v>1.0396507432085899E-4</v>
      </c>
      <c r="K211" s="6">
        <v>6.1662255335265097E-4</v>
      </c>
    </row>
    <row r="212" spans="1:11">
      <c r="A212" s="8" t="s">
        <v>93</v>
      </c>
      <c r="B212" s="9" t="s">
        <v>2262</v>
      </c>
      <c r="C212" s="8" t="s">
        <v>1161</v>
      </c>
      <c r="D212" s="6">
        <v>4.1381551295651704</v>
      </c>
      <c r="E212" s="8">
        <v>34.550867065828797</v>
      </c>
      <c r="F212" s="6">
        <v>19.344511097697001</v>
      </c>
      <c r="G212" s="8">
        <v>-3.0087229567511802</v>
      </c>
      <c r="H212" s="6">
        <v>1.37497914347758</v>
      </c>
      <c r="I212" s="8">
        <v>-2.1881953417428202</v>
      </c>
      <c r="J212" s="6">
        <v>2.8655376286608299E-2</v>
      </c>
      <c r="K212" s="8">
        <v>7.7836415621375193E-2</v>
      </c>
    </row>
    <row r="213" spans="1:11">
      <c r="A213" s="6" t="s">
        <v>1342</v>
      </c>
      <c r="B213" s="9" t="s">
        <v>2262</v>
      </c>
      <c r="C213" s="6" t="s">
        <v>1161</v>
      </c>
      <c r="D213" s="9">
        <v>59.466013389509897</v>
      </c>
      <c r="E213" s="6">
        <v>469.23918510756499</v>
      </c>
      <c r="F213" s="9">
        <v>264.35259924853801</v>
      </c>
      <c r="G213" s="6">
        <v>-3.0084249324891199</v>
      </c>
      <c r="H213" s="9">
        <v>0.49321283329149201</v>
      </c>
      <c r="I213" s="6">
        <v>-6.0996485278215102</v>
      </c>
      <c r="J213" s="9">
        <v>1.0630194425252901E-9</v>
      </c>
      <c r="K213" s="6">
        <v>1.4788238685579901E-8</v>
      </c>
    </row>
    <row r="214" spans="1:11">
      <c r="A214" s="6" t="s">
        <v>1343</v>
      </c>
      <c r="B214" s="9" t="s">
        <v>2262</v>
      </c>
      <c r="C214" s="6" t="s">
        <v>1161</v>
      </c>
      <c r="D214" s="9">
        <v>17.405094716509801</v>
      </c>
      <c r="E214" s="6">
        <v>139.10629197262699</v>
      </c>
      <c r="F214" s="9">
        <v>78.255693344568598</v>
      </c>
      <c r="G214" s="6">
        <v>-2.98839824722269</v>
      </c>
      <c r="H214" s="9">
        <v>0.57956235313478899</v>
      </c>
      <c r="I214" s="6">
        <v>-5.1563015283148896</v>
      </c>
      <c r="J214" s="9">
        <v>2.5187518501039501E-7</v>
      </c>
      <c r="K214" s="6">
        <v>2.50382591321445E-6</v>
      </c>
    </row>
    <row r="215" spans="1:11">
      <c r="A215" s="6" t="s">
        <v>1344</v>
      </c>
      <c r="B215" s="9" t="s">
        <v>2262</v>
      </c>
      <c r="C215" s="6" t="s">
        <v>1161</v>
      </c>
      <c r="D215" s="9">
        <v>347.13765752830699</v>
      </c>
      <c r="E215" s="6">
        <v>2753.5094874942001</v>
      </c>
      <c r="F215" s="9">
        <v>1550.3235725112499</v>
      </c>
      <c r="G215" s="6">
        <v>-2.98578084830128</v>
      </c>
      <c r="H215" s="9">
        <v>0.238584990947283</v>
      </c>
      <c r="I215" s="6">
        <v>-12.514537634770999</v>
      </c>
      <c r="J215" s="9">
        <v>6.2168827986496096E-36</v>
      </c>
      <c r="K215" s="6">
        <v>4.4855143633267704E-34</v>
      </c>
    </row>
    <row r="216" spans="1:11">
      <c r="A216" s="6" t="s">
        <v>1345</v>
      </c>
      <c r="B216" s="9" t="s">
        <v>2262</v>
      </c>
      <c r="C216" s="6" t="s">
        <v>1161</v>
      </c>
      <c r="D216" s="9">
        <v>9.9040031347347792</v>
      </c>
      <c r="E216" s="6">
        <v>81.858234312777796</v>
      </c>
      <c r="F216" s="9">
        <v>45.881118723756302</v>
      </c>
      <c r="G216" s="6">
        <v>-2.9722751948445998</v>
      </c>
      <c r="H216" s="9">
        <v>0.75305280323873802</v>
      </c>
      <c r="I216" s="6">
        <v>-3.9469678381932898</v>
      </c>
      <c r="J216" s="9">
        <v>7.9147183972777394E-5</v>
      </c>
      <c r="K216" s="6">
        <v>4.8163023378839498E-4</v>
      </c>
    </row>
    <row r="217" spans="1:11">
      <c r="A217" s="8" t="s">
        <v>1346</v>
      </c>
      <c r="B217" s="9" t="s">
        <v>2262</v>
      </c>
      <c r="C217" s="8" t="s">
        <v>1161</v>
      </c>
      <c r="D217" s="6">
        <v>54.585638951241698</v>
      </c>
      <c r="E217" s="8">
        <v>412.79473874039502</v>
      </c>
      <c r="F217" s="6">
        <v>233.690188845818</v>
      </c>
      <c r="G217" s="8">
        <v>-2.9560144507469102</v>
      </c>
      <c r="H217" s="6">
        <v>0.379321340152314</v>
      </c>
      <c r="I217" s="8">
        <v>-7.7929031083775602</v>
      </c>
      <c r="J217" s="6">
        <v>6.5486838882311E-15</v>
      </c>
      <c r="K217" s="8">
        <v>1.5490600078741701E-13</v>
      </c>
    </row>
    <row r="218" spans="1:11">
      <c r="A218" s="6" t="s">
        <v>1347</v>
      </c>
      <c r="B218" s="9" t="s">
        <v>2262</v>
      </c>
      <c r="C218" s="6" t="s">
        <v>1161</v>
      </c>
      <c r="D218" s="9">
        <v>732.28524980924306</v>
      </c>
      <c r="E218" s="6">
        <v>5614.9676698337698</v>
      </c>
      <c r="F218" s="9">
        <v>3173.6264598214998</v>
      </c>
      <c r="G218" s="6">
        <v>-2.93597034717676</v>
      </c>
      <c r="H218" s="9">
        <v>0.43541216504175501</v>
      </c>
      <c r="I218" s="6">
        <v>-6.7429681182545904</v>
      </c>
      <c r="J218" s="9">
        <v>1.5518327097095299E-11</v>
      </c>
      <c r="K218" s="6">
        <v>2.5897114252843202E-10</v>
      </c>
    </row>
    <row r="219" spans="1:11">
      <c r="A219" s="6" t="s">
        <v>1348</v>
      </c>
      <c r="B219" s="9" t="s">
        <v>2262</v>
      </c>
      <c r="C219" s="6" t="s">
        <v>1161</v>
      </c>
      <c r="D219" s="9">
        <v>161.739066717718</v>
      </c>
      <c r="E219" s="6">
        <v>1207.4698097078401</v>
      </c>
      <c r="F219" s="9">
        <v>684.60443821278102</v>
      </c>
      <c r="G219" s="6">
        <v>-2.9191848466753698</v>
      </c>
      <c r="H219" s="9">
        <v>0.271148766347519</v>
      </c>
      <c r="I219" s="6">
        <v>-10.7659897774861</v>
      </c>
      <c r="J219" s="9">
        <v>4.98232736987369E-27</v>
      </c>
      <c r="K219" s="6">
        <v>2.5073562488889401E-25</v>
      </c>
    </row>
    <row r="220" spans="1:11">
      <c r="A220" s="6" t="s">
        <v>1349</v>
      </c>
      <c r="B220" s="9" t="s">
        <v>2262</v>
      </c>
      <c r="C220" s="6" t="s">
        <v>1161</v>
      </c>
      <c r="D220" s="9">
        <v>999.366384128287</v>
      </c>
      <c r="E220" s="6">
        <v>7537.2442796630203</v>
      </c>
      <c r="F220" s="9">
        <v>4268.3053318956499</v>
      </c>
      <c r="G220" s="6">
        <v>-2.9185549505588302</v>
      </c>
      <c r="H220" s="9">
        <v>0.204172499266463</v>
      </c>
      <c r="I220" s="6">
        <v>-14.294554658655899</v>
      </c>
      <c r="J220" s="9">
        <v>2.3661457064882802E-46</v>
      </c>
      <c r="K220" s="6">
        <v>2.2899285130581298E-44</v>
      </c>
    </row>
    <row r="221" spans="1:11">
      <c r="A221" s="6" t="s">
        <v>1350</v>
      </c>
      <c r="B221" s="9" t="s">
        <v>2262</v>
      </c>
      <c r="C221" s="6" t="s">
        <v>1161</v>
      </c>
      <c r="D221" s="9">
        <v>297.28102877949601</v>
      </c>
      <c r="E221" s="6">
        <v>2263.7449442596999</v>
      </c>
      <c r="F221" s="9">
        <v>1280.5129865196</v>
      </c>
      <c r="G221" s="6">
        <v>-2.91849284644832</v>
      </c>
      <c r="H221" s="9">
        <v>0.23435760791614499</v>
      </c>
      <c r="I221" s="6">
        <v>-12.4531602468505</v>
      </c>
      <c r="J221" s="9">
        <v>1.3441541914311699E-35</v>
      </c>
      <c r="K221" s="6">
        <v>9.5949730047906101E-34</v>
      </c>
    </row>
    <row r="222" spans="1:11">
      <c r="A222" s="8" t="s">
        <v>1351</v>
      </c>
      <c r="B222" s="9" t="s">
        <v>2262</v>
      </c>
      <c r="C222" s="8" t="s">
        <v>1161</v>
      </c>
      <c r="D222" s="6">
        <v>691.930132114505</v>
      </c>
      <c r="E222" s="8">
        <v>5199.7298143059797</v>
      </c>
      <c r="F222" s="6">
        <v>2945.82997321024</v>
      </c>
      <c r="G222" s="8">
        <v>-2.9141663834832099</v>
      </c>
      <c r="H222" s="6">
        <v>0.15572076770599599</v>
      </c>
      <c r="I222" s="8">
        <v>-18.7140509670825</v>
      </c>
      <c r="J222" s="6">
        <v>3.8033573499610598E-78</v>
      </c>
      <c r="K222" s="8">
        <v>7.4331634422054497E-76</v>
      </c>
    </row>
    <row r="223" spans="1:11">
      <c r="A223" s="6" t="s">
        <v>1352</v>
      </c>
      <c r="B223" s="9" t="s">
        <v>2262</v>
      </c>
      <c r="C223" s="6" t="s">
        <v>1161</v>
      </c>
      <c r="D223" s="9">
        <v>2650.05611737139</v>
      </c>
      <c r="E223" s="6">
        <v>19913.608740171199</v>
      </c>
      <c r="F223" s="9">
        <v>11281.8324287713</v>
      </c>
      <c r="G223" s="6">
        <v>-2.9111790347211999</v>
      </c>
      <c r="H223" s="9">
        <v>0.241695491202608</v>
      </c>
      <c r="I223" s="6">
        <v>-12.0448214413765</v>
      </c>
      <c r="J223" s="9">
        <v>2.0652312327426999E-33</v>
      </c>
      <c r="K223" s="6">
        <v>1.3997678355256101E-31</v>
      </c>
    </row>
    <row r="224" spans="1:11">
      <c r="A224" s="6" t="s">
        <v>1353</v>
      </c>
      <c r="B224" s="9" t="s">
        <v>2262</v>
      </c>
      <c r="C224" s="6" t="s">
        <v>1161</v>
      </c>
      <c r="D224" s="9">
        <v>4.7293201480744802</v>
      </c>
      <c r="E224" s="6">
        <v>36.516505631985702</v>
      </c>
      <c r="F224" s="9">
        <v>20.622912890030101</v>
      </c>
      <c r="G224" s="6">
        <v>-2.9020671379797598</v>
      </c>
      <c r="H224" s="9">
        <v>1.3921399166886399</v>
      </c>
      <c r="I224" s="6">
        <v>-2.0846088120816599</v>
      </c>
      <c r="J224" s="9">
        <v>3.7104823946984E-2</v>
      </c>
      <c r="K224" s="6">
        <v>9.5660874238318094E-2</v>
      </c>
    </row>
    <row r="225" spans="1:11">
      <c r="A225" s="6" t="s">
        <v>1354</v>
      </c>
      <c r="B225" s="9" t="s">
        <v>2262</v>
      </c>
      <c r="C225" s="6" t="s">
        <v>1161</v>
      </c>
      <c r="D225" s="9">
        <v>6.4056137503200796</v>
      </c>
      <c r="E225" s="6">
        <v>50.753202115221498</v>
      </c>
      <c r="F225" s="9">
        <v>28.579407932770799</v>
      </c>
      <c r="G225" s="6">
        <v>-2.89752787385425</v>
      </c>
      <c r="H225" s="9">
        <v>0.83085567281151196</v>
      </c>
      <c r="I225" s="6">
        <v>-3.4874021670326698</v>
      </c>
      <c r="J225" s="9">
        <v>4.8773733044933198E-4</v>
      </c>
      <c r="K225" s="6">
        <v>2.4182641531884401E-3</v>
      </c>
    </row>
    <row r="226" spans="1:11">
      <c r="A226" s="6" t="s">
        <v>1355</v>
      </c>
      <c r="B226" s="9" t="s">
        <v>2262</v>
      </c>
      <c r="C226" s="6" t="s">
        <v>1161</v>
      </c>
      <c r="D226" s="9">
        <v>21.419498902860301</v>
      </c>
      <c r="E226" s="6">
        <v>162.86871029854899</v>
      </c>
      <c r="F226" s="9">
        <v>92.144104600704793</v>
      </c>
      <c r="G226" s="6">
        <v>-2.8944427661610002</v>
      </c>
      <c r="H226" s="9">
        <v>0.88305180066806899</v>
      </c>
      <c r="I226" s="6">
        <v>-3.2777723390306499</v>
      </c>
      <c r="J226" s="9">
        <v>1.0462974501415101E-3</v>
      </c>
      <c r="K226" s="6">
        <v>4.7319630805096801E-3</v>
      </c>
    </row>
    <row r="227" spans="1:11">
      <c r="A227" s="8" t="s">
        <v>1356</v>
      </c>
      <c r="B227" s="9" t="s">
        <v>2262</v>
      </c>
      <c r="C227" s="8" t="s">
        <v>1161</v>
      </c>
      <c r="D227" s="6">
        <v>11.1025334139671</v>
      </c>
      <c r="E227" s="8">
        <v>86.263822178132997</v>
      </c>
      <c r="F227" s="6">
        <v>48.683177796050103</v>
      </c>
      <c r="G227" s="8">
        <v>-2.8920204056518299</v>
      </c>
      <c r="H227" s="6">
        <v>0.76557854065597797</v>
      </c>
      <c r="I227" s="8">
        <v>-3.7775620032058899</v>
      </c>
      <c r="J227" s="6">
        <v>1.5837108479901799E-4</v>
      </c>
      <c r="K227" s="8">
        <v>8.9727270954242499E-4</v>
      </c>
    </row>
    <row r="228" spans="1:11">
      <c r="A228" s="6" t="s">
        <v>1357</v>
      </c>
      <c r="B228" s="9" t="s">
        <v>2262</v>
      </c>
      <c r="C228" s="6" t="s">
        <v>1161</v>
      </c>
      <c r="D228" s="9">
        <v>5.8306489740244896</v>
      </c>
      <c r="E228" s="6">
        <v>46.005521665597499</v>
      </c>
      <c r="F228" s="9">
        <v>25.918085319810999</v>
      </c>
      <c r="G228" s="6">
        <v>-2.8903293264408401</v>
      </c>
      <c r="H228" s="9">
        <v>0.85666690226086895</v>
      </c>
      <c r="I228" s="6">
        <v>-3.3739243559110701</v>
      </c>
      <c r="J228" s="9">
        <v>7.4104728446063495E-4</v>
      </c>
      <c r="K228" s="6">
        <v>3.5124280283005799E-3</v>
      </c>
    </row>
    <row r="229" spans="1:11">
      <c r="A229" s="6" t="s">
        <v>1358</v>
      </c>
      <c r="B229" s="9" t="s">
        <v>2262</v>
      </c>
      <c r="C229" s="6" t="s">
        <v>1161</v>
      </c>
      <c r="D229" s="9">
        <v>13.9935575376588</v>
      </c>
      <c r="E229" s="6">
        <v>107.37022106638599</v>
      </c>
      <c r="F229" s="9">
        <v>60.681889302022199</v>
      </c>
      <c r="G229" s="6">
        <v>-2.8839152611036698</v>
      </c>
      <c r="H229" s="9">
        <v>0.76656445974546605</v>
      </c>
      <c r="I229" s="6">
        <v>-3.7621301437080099</v>
      </c>
      <c r="J229" s="9">
        <v>1.6847233782580799E-4</v>
      </c>
      <c r="K229" s="6">
        <v>9.4466522574749505E-4</v>
      </c>
    </row>
    <row r="230" spans="1:11">
      <c r="A230" s="6" t="s">
        <v>356</v>
      </c>
      <c r="B230" s="9" t="s">
        <v>2262</v>
      </c>
      <c r="C230" s="6" t="s">
        <v>1161</v>
      </c>
      <c r="D230" s="9">
        <v>11.167334382822</v>
      </c>
      <c r="E230" s="6">
        <v>84.4716623215417</v>
      </c>
      <c r="F230" s="9">
        <v>47.819498352181803</v>
      </c>
      <c r="G230" s="6">
        <v>-2.8711680267098898</v>
      </c>
      <c r="H230" s="9">
        <v>0.91344063944396803</v>
      </c>
      <c r="I230" s="6">
        <v>-3.1432453327866301</v>
      </c>
      <c r="J230" s="9">
        <v>1.67085736084161E-3</v>
      </c>
      <c r="K230" s="6">
        <v>7.0853926003247598E-3</v>
      </c>
    </row>
    <row r="231" spans="1:11">
      <c r="A231" s="6" t="s">
        <v>1359</v>
      </c>
      <c r="B231" s="9" t="s">
        <v>2262</v>
      </c>
      <c r="C231" s="6" t="s">
        <v>1161</v>
      </c>
      <c r="D231" s="9">
        <v>59.476518904048497</v>
      </c>
      <c r="E231" s="6">
        <v>434.48233931045502</v>
      </c>
      <c r="F231" s="9">
        <v>246.979429107252</v>
      </c>
      <c r="G231" s="6">
        <v>-2.8711078208671501</v>
      </c>
      <c r="H231" s="9">
        <v>0.52854462245478395</v>
      </c>
      <c r="I231" s="6">
        <v>-5.4321010921131299</v>
      </c>
      <c r="J231" s="9">
        <v>5.5694354072208602E-8</v>
      </c>
      <c r="K231" s="6">
        <v>6.0997135335884597E-7</v>
      </c>
    </row>
    <row r="232" spans="1:11">
      <c r="A232" s="8" t="s">
        <v>1360</v>
      </c>
      <c r="B232" s="9" t="s">
        <v>2262</v>
      </c>
      <c r="C232" s="8" t="s">
        <v>1161</v>
      </c>
      <c r="D232" s="6">
        <v>248.085615540323</v>
      </c>
      <c r="E232" s="8">
        <v>1810.71068555281</v>
      </c>
      <c r="F232" s="6">
        <v>1029.3981505465699</v>
      </c>
      <c r="G232" s="8">
        <v>-2.8673334566737601</v>
      </c>
      <c r="H232" s="6">
        <v>0.22324011033516999</v>
      </c>
      <c r="I232" s="8">
        <v>-12.8441678888654</v>
      </c>
      <c r="J232" s="6">
        <v>9.2743782188605203E-38</v>
      </c>
      <c r="K232" s="8">
        <v>6.9922559380397895E-36</v>
      </c>
    </row>
    <row r="233" spans="1:11">
      <c r="A233" s="6" t="s">
        <v>1361</v>
      </c>
      <c r="B233" s="9" t="s">
        <v>2262</v>
      </c>
      <c r="C233" s="6" t="s">
        <v>1161</v>
      </c>
      <c r="D233" s="9">
        <v>96.245453525893595</v>
      </c>
      <c r="E233" s="6">
        <v>703.38825833175304</v>
      </c>
      <c r="F233" s="9">
        <v>399.81685592882297</v>
      </c>
      <c r="G233" s="6">
        <v>-2.86242665532186</v>
      </c>
      <c r="H233" s="9">
        <v>0.210966814947387</v>
      </c>
      <c r="I233" s="6">
        <v>-13.568137036318801</v>
      </c>
      <c r="J233" s="9">
        <v>6.1874739725504504E-42</v>
      </c>
      <c r="K233" s="6">
        <v>5.2114582036586001E-40</v>
      </c>
    </row>
    <row r="234" spans="1:11">
      <c r="A234" s="6" t="s">
        <v>1362</v>
      </c>
      <c r="B234" s="9" t="s">
        <v>2262</v>
      </c>
      <c r="C234" s="6" t="s">
        <v>1161</v>
      </c>
      <c r="D234" s="9">
        <v>1862.3240966229</v>
      </c>
      <c r="E234" s="6">
        <v>13499.023784978501</v>
      </c>
      <c r="F234" s="9">
        <v>7680.6739408007097</v>
      </c>
      <c r="G234" s="6">
        <v>-2.8592859274233202</v>
      </c>
      <c r="H234" s="9">
        <v>0.34738312005155297</v>
      </c>
      <c r="I234" s="6">
        <v>-8.2309293756098203</v>
      </c>
      <c r="J234" s="9">
        <v>1.8576647463350099E-16</v>
      </c>
      <c r="K234" s="6">
        <v>4.84388488908338E-15</v>
      </c>
    </row>
    <row r="235" spans="1:11">
      <c r="A235" s="6" t="s">
        <v>658</v>
      </c>
      <c r="B235" s="9" t="s">
        <v>2262</v>
      </c>
      <c r="C235" s="6" t="s">
        <v>1161</v>
      </c>
      <c r="D235" s="9">
        <v>152.916162713956</v>
      </c>
      <c r="E235" s="6">
        <v>1114.19253940773</v>
      </c>
      <c r="F235" s="9">
        <v>633.55435106084099</v>
      </c>
      <c r="G235" s="6">
        <v>-2.85628310561835</v>
      </c>
      <c r="H235" s="9">
        <v>0.57799750352801904</v>
      </c>
      <c r="I235" s="6">
        <v>-4.9416876166142396</v>
      </c>
      <c r="J235" s="9">
        <v>7.7449237432759701E-7</v>
      </c>
      <c r="K235" s="6">
        <v>7.0949554147597302E-6</v>
      </c>
    </row>
    <row r="236" spans="1:11">
      <c r="A236" s="6" t="s">
        <v>1363</v>
      </c>
      <c r="B236" s="9" t="s">
        <v>2262</v>
      </c>
      <c r="C236" s="6" t="s">
        <v>1161</v>
      </c>
      <c r="D236" s="9">
        <v>11.118733656180799</v>
      </c>
      <c r="E236" s="6">
        <v>83.9629414002343</v>
      </c>
      <c r="F236" s="9">
        <v>47.540837528207597</v>
      </c>
      <c r="G236" s="6">
        <v>-2.85565311931563</v>
      </c>
      <c r="H236" s="9">
        <v>0.79895076105715002</v>
      </c>
      <c r="I236" s="6">
        <v>-3.5742542075272601</v>
      </c>
      <c r="J236" s="9">
        <v>3.5122757300304699E-4</v>
      </c>
      <c r="K236" s="6">
        <v>1.81611805662033E-3</v>
      </c>
    </row>
    <row r="237" spans="1:11">
      <c r="A237" s="8" t="s">
        <v>1364</v>
      </c>
      <c r="B237" s="9" t="s">
        <v>2262</v>
      </c>
      <c r="C237" s="8" t="s">
        <v>1161</v>
      </c>
      <c r="D237" s="6">
        <v>605.67673299135799</v>
      </c>
      <c r="E237" s="8">
        <v>4359.3385937563198</v>
      </c>
      <c r="F237" s="6">
        <v>2482.5076633738399</v>
      </c>
      <c r="G237" s="8">
        <v>-2.8432569124588598</v>
      </c>
      <c r="H237" s="6">
        <v>0.140637502569397</v>
      </c>
      <c r="I237" s="8">
        <v>-20.2169183931281</v>
      </c>
      <c r="J237" s="6">
        <v>6.9490558543094402E-91</v>
      </c>
      <c r="K237" s="8">
        <v>1.7933909531698599E-88</v>
      </c>
    </row>
    <row r="238" spans="1:11">
      <c r="A238" s="6" t="s">
        <v>1365</v>
      </c>
      <c r="B238" s="9" t="s">
        <v>2262</v>
      </c>
      <c r="C238" s="6" t="s">
        <v>1161</v>
      </c>
      <c r="D238" s="9">
        <v>12.2524629665583</v>
      </c>
      <c r="E238" s="6">
        <v>90.847711908315702</v>
      </c>
      <c r="F238" s="9">
        <v>51.550087437437</v>
      </c>
      <c r="G238" s="6">
        <v>-2.8319688121009201</v>
      </c>
      <c r="H238" s="9">
        <v>0.79402591175195603</v>
      </c>
      <c r="I238" s="6">
        <v>-3.56659495639432</v>
      </c>
      <c r="J238" s="9">
        <v>3.6164980284649601E-4</v>
      </c>
      <c r="K238" s="6">
        <v>1.85951737708812E-3</v>
      </c>
    </row>
    <row r="239" spans="1:11">
      <c r="A239" s="6" t="s">
        <v>1366</v>
      </c>
      <c r="B239" s="9" t="s">
        <v>2262</v>
      </c>
      <c r="C239" s="6" t="s">
        <v>1161</v>
      </c>
      <c r="D239" s="9">
        <v>2256.29335783853</v>
      </c>
      <c r="E239" s="6">
        <v>16085.482597283701</v>
      </c>
      <c r="F239" s="9">
        <v>9170.8879775611094</v>
      </c>
      <c r="G239" s="6">
        <v>-2.8319606026078001</v>
      </c>
      <c r="H239" s="9">
        <v>0.196213006949158</v>
      </c>
      <c r="I239" s="6">
        <v>-14.4330931299657</v>
      </c>
      <c r="J239" s="9">
        <v>3.20384456345842E-47</v>
      </c>
      <c r="K239" s="6">
        <v>3.1614407383538301E-45</v>
      </c>
    </row>
    <row r="240" spans="1:11">
      <c r="A240" s="6" t="s">
        <v>37</v>
      </c>
      <c r="B240" s="9" t="s">
        <v>2262</v>
      </c>
      <c r="C240" s="6" t="s">
        <v>1161</v>
      </c>
      <c r="D240" s="9">
        <v>207.385098190929</v>
      </c>
      <c r="E240" s="6">
        <v>1484.0455912110699</v>
      </c>
      <c r="F240" s="9">
        <v>845.71534470100096</v>
      </c>
      <c r="G240" s="6">
        <v>-2.8288981321595101</v>
      </c>
      <c r="H240" s="9">
        <v>0.376196243549833</v>
      </c>
      <c r="I240" s="6">
        <v>-7.5197405095427801</v>
      </c>
      <c r="J240" s="9">
        <v>5.4885065508818602E-14</v>
      </c>
      <c r="K240" s="6">
        <v>1.2035254560920699E-12</v>
      </c>
    </row>
    <row r="241" spans="1:11">
      <c r="A241" s="6" t="s">
        <v>1367</v>
      </c>
      <c r="B241" s="9" t="s">
        <v>2262</v>
      </c>
      <c r="C241" s="6" t="s">
        <v>1161</v>
      </c>
      <c r="D241" s="9">
        <v>378.62105797771699</v>
      </c>
      <c r="E241" s="6">
        <v>2640.6026786597899</v>
      </c>
      <c r="F241" s="9">
        <v>1509.6118683187501</v>
      </c>
      <c r="G241" s="6">
        <v>-2.7935884197242502</v>
      </c>
      <c r="H241" s="9">
        <v>0.252346895500557</v>
      </c>
      <c r="I241" s="6">
        <v>-11.070429117754299</v>
      </c>
      <c r="J241" s="9">
        <v>1.7456269714843901E-28</v>
      </c>
      <c r="K241" s="6">
        <v>9.6272523112276301E-27</v>
      </c>
    </row>
    <row r="242" spans="1:11">
      <c r="A242" s="8" t="s">
        <v>1368</v>
      </c>
      <c r="B242" s="9" t="s">
        <v>2262</v>
      </c>
      <c r="C242" s="8" t="s">
        <v>1161</v>
      </c>
      <c r="D242" s="6">
        <v>669.436137638216</v>
      </c>
      <c r="E242" s="8">
        <v>4610.67929879844</v>
      </c>
      <c r="F242" s="6">
        <v>2640.0577182183301</v>
      </c>
      <c r="G242" s="8">
        <v>-2.7886990350432801</v>
      </c>
      <c r="H242" s="6">
        <v>0.31500389032554299</v>
      </c>
      <c r="I242" s="8">
        <v>-8.8529034741802004</v>
      </c>
      <c r="J242" s="6">
        <v>8.5271407144180997E-19</v>
      </c>
      <c r="K242" s="8">
        <v>2.6862494926641E-17</v>
      </c>
    </row>
    <row r="243" spans="1:11">
      <c r="A243" s="6" t="s">
        <v>1369</v>
      </c>
      <c r="B243" s="9" t="s">
        <v>2262</v>
      </c>
      <c r="C243" s="6" t="s">
        <v>1161</v>
      </c>
      <c r="D243" s="9">
        <v>8313.5540506766192</v>
      </c>
      <c r="E243" s="6">
        <v>57461.002994872797</v>
      </c>
      <c r="F243" s="9">
        <v>32887.278522774701</v>
      </c>
      <c r="G243" s="6">
        <v>-2.7885213122709902</v>
      </c>
      <c r="H243" s="9">
        <v>0.18572047564439001</v>
      </c>
      <c r="I243" s="6">
        <v>-15.0146143153884</v>
      </c>
      <c r="J243" s="9">
        <v>5.8903487473937896E-51</v>
      </c>
      <c r="K243" s="6">
        <v>6.58737334916872E-49</v>
      </c>
    </row>
    <row r="244" spans="1:11">
      <c r="A244" s="6" t="s">
        <v>1370</v>
      </c>
      <c r="B244" s="9" t="s">
        <v>2262</v>
      </c>
      <c r="C244" s="6" t="s">
        <v>1161</v>
      </c>
      <c r="D244" s="9">
        <v>2087.4317836002201</v>
      </c>
      <c r="E244" s="6">
        <v>14429.54568741</v>
      </c>
      <c r="F244" s="9">
        <v>8258.4887355050996</v>
      </c>
      <c r="G244" s="6">
        <v>-2.7871006961484701</v>
      </c>
      <c r="H244" s="9">
        <v>0.158337021434585</v>
      </c>
      <c r="I244" s="6">
        <v>-17.602331222959901</v>
      </c>
      <c r="J244" s="9">
        <v>2.3639043991976303E-69</v>
      </c>
      <c r="K244" s="6">
        <v>4.0671278252861701E-67</v>
      </c>
    </row>
    <row r="245" spans="1:11">
      <c r="A245" s="6" t="s">
        <v>1371</v>
      </c>
      <c r="B245" s="9" t="s">
        <v>2262</v>
      </c>
      <c r="C245" s="6" t="s">
        <v>1161</v>
      </c>
      <c r="D245" s="9">
        <v>418.80153236640899</v>
      </c>
      <c r="E245" s="6">
        <v>2889.2324964958498</v>
      </c>
      <c r="F245" s="9">
        <v>1654.0170144311301</v>
      </c>
      <c r="G245" s="6">
        <v>-2.7821270527937099</v>
      </c>
      <c r="H245" s="9">
        <v>0.474532803271976</v>
      </c>
      <c r="I245" s="6">
        <v>-5.8628761459914296</v>
      </c>
      <c r="J245" s="9">
        <v>4.5491755195926401E-9</v>
      </c>
      <c r="K245" s="6">
        <v>5.7812438894823197E-8</v>
      </c>
    </row>
    <row r="246" spans="1:11">
      <c r="A246" s="6" t="s">
        <v>1372</v>
      </c>
      <c r="B246" s="9" t="s">
        <v>2262</v>
      </c>
      <c r="C246" s="6" t="s">
        <v>1161</v>
      </c>
      <c r="D246" s="9">
        <v>60.339188671192403</v>
      </c>
      <c r="E246" s="6">
        <v>415.14678563018299</v>
      </c>
      <c r="F246" s="9">
        <v>237.74298715068801</v>
      </c>
      <c r="G246" s="6">
        <v>-2.7778253965291699</v>
      </c>
      <c r="H246" s="9">
        <v>1.4178250746276</v>
      </c>
      <c r="I246" s="6">
        <v>-1.9592158766544601</v>
      </c>
      <c r="J246" s="9">
        <v>5.0087510568173101E-2</v>
      </c>
      <c r="K246" s="6">
        <v>0.120996230377694</v>
      </c>
    </row>
    <row r="247" spans="1:11">
      <c r="A247" s="8" t="s">
        <v>1373</v>
      </c>
      <c r="B247" s="9" t="s">
        <v>2262</v>
      </c>
      <c r="C247" s="8" t="s">
        <v>1161</v>
      </c>
      <c r="D247" s="6">
        <v>11.612697221407799</v>
      </c>
      <c r="E247" s="8">
        <v>82.6748819097715</v>
      </c>
      <c r="F247" s="6">
        <v>47.143789565589699</v>
      </c>
      <c r="G247" s="8">
        <v>-2.7713971162184898</v>
      </c>
      <c r="H247" s="6">
        <v>0.81468206017073497</v>
      </c>
      <c r="I247" s="8">
        <v>-3.4018143417048901</v>
      </c>
      <c r="J247" s="6">
        <v>6.6940096352189498E-4</v>
      </c>
      <c r="K247" s="8">
        <v>3.2075794800513601E-3</v>
      </c>
    </row>
    <row r="248" spans="1:11">
      <c r="A248" s="6" t="s">
        <v>1374</v>
      </c>
      <c r="B248" s="9" t="s">
        <v>2262</v>
      </c>
      <c r="C248" s="6" t="s">
        <v>1161</v>
      </c>
      <c r="D248" s="9">
        <v>1441.12919366852</v>
      </c>
      <c r="E248" s="6">
        <v>9764.12092198764</v>
      </c>
      <c r="F248" s="9">
        <v>5602.6250578280797</v>
      </c>
      <c r="G248" s="6">
        <v>-2.7573961217196001</v>
      </c>
      <c r="H248" s="9">
        <v>0.18809452481729599</v>
      </c>
      <c r="I248" s="6">
        <v>-14.6596299089405</v>
      </c>
      <c r="J248" s="9">
        <v>1.16908434386442E-48</v>
      </c>
      <c r="K248" s="6">
        <v>1.23861409694688E-46</v>
      </c>
    </row>
    <row r="249" spans="1:11">
      <c r="A249" s="6" t="s">
        <v>1375</v>
      </c>
      <c r="B249" s="9" t="s">
        <v>2262</v>
      </c>
      <c r="C249" s="6" t="s">
        <v>1161</v>
      </c>
      <c r="D249" s="9">
        <v>6503.6670581151402</v>
      </c>
      <c r="E249" s="6">
        <v>43473.649604230202</v>
      </c>
      <c r="F249" s="9">
        <v>24988.658331172701</v>
      </c>
      <c r="G249" s="6">
        <v>-2.7414483572728598</v>
      </c>
      <c r="H249" s="9">
        <v>0.223633419161687</v>
      </c>
      <c r="I249" s="6">
        <v>-12.258670316580901</v>
      </c>
      <c r="J249" s="9">
        <v>1.50956592562027E-34</v>
      </c>
      <c r="K249" s="6">
        <v>1.0588000725692E-32</v>
      </c>
    </row>
    <row r="250" spans="1:11">
      <c r="A250" s="6" t="s">
        <v>1376</v>
      </c>
      <c r="B250" s="9" t="s">
        <v>2262</v>
      </c>
      <c r="C250" s="6" t="s">
        <v>1161</v>
      </c>
      <c r="D250" s="9">
        <v>19.990707187043999</v>
      </c>
      <c r="E250" s="6">
        <v>130.65484614330401</v>
      </c>
      <c r="F250" s="9">
        <v>75.322776665174104</v>
      </c>
      <c r="G250" s="6">
        <v>-2.7278786520864799</v>
      </c>
      <c r="H250" s="9">
        <v>0.93227549428446999</v>
      </c>
      <c r="I250" s="6">
        <v>-2.9260435019587798</v>
      </c>
      <c r="J250" s="9">
        <v>3.4330292854216301E-3</v>
      </c>
      <c r="K250" s="6">
        <v>1.31331964111625E-2</v>
      </c>
    </row>
    <row r="251" spans="1:11">
      <c r="A251" s="6" t="s">
        <v>1377</v>
      </c>
      <c r="B251" s="9" t="s">
        <v>2262</v>
      </c>
      <c r="C251" s="6" t="s">
        <v>1161</v>
      </c>
      <c r="D251" s="9">
        <v>28.5296793671857</v>
      </c>
      <c r="E251" s="6">
        <v>192.35419949796</v>
      </c>
      <c r="F251" s="9">
        <v>110.44193943257299</v>
      </c>
      <c r="G251" s="6">
        <v>-2.7274810155161702</v>
      </c>
      <c r="H251" s="9">
        <v>0.85211286357460403</v>
      </c>
      <c r="I251" s="6">
        <v>-3.2008447848967099</v>
      </c>
      <c r="J251" s="9">
        <v>1.37025323257943E-3</v>
      </c>
      <c r="K251" s="6">
        <v>5.9742684799271896E-3</v>
      </c>
    </row>
    <row r="252" spans="1:11">
      <c r="A252" s="8" t="s">
        <v>1378</v>
      </c>
      <c r="B252" s="9" t="s">
        <v>2262</v>
      </c>
      <c r="C252" s="8" t="s">
        <v>1161</v>
      </c>
      <c r="D252" s="6">
        <v>47.978576119408302</v>
      </c>
      <c r="E252" s="8">
        <v>324.42580885612398</v>
      </c>
      <c r="F252" s="6">
        <v>186.20219248776601</v>
      </c>
      <c r="G252" s="8">
        <v>-2.72718914599298</v>
      </c>
      <c r="H252" s="6">
        <v>0.46211984974236803</v>
      </c>
      <c r="I252" s="8">
        <v>-5.9014758779857397</v>
      </c>
      <c r="J252" s="6">
        <v>3.6026410506411099E-9</v>
      </c>
      <c r="K252" s="8">
        <v>4.6369030913942197E-8</v>
      </c>
    </row>
    <row r="253" spans="1:11">
      <c r="A253" s="6" t="s">
        <v>1379</v>
      </c>
      <c r="B253" s="9" t="s">
        <v>2262</v>
      </c>
      <c r="C253" s="6" t="s">
        <v>1161</v>
      </c>
      <c r="D253" s="9">
        <v>4460.8397033605797</v>
      </c>
      <c r="E253" s="6">
        <v>29361.909402393099</v>
      </c>
      <c r="F253" s="9">
        <v>16911.374552876801</v>
      </c>
      <c r="G253" s="6">
        <v>-2.7174995641094299</v>
      </c>
      <c r="H253" s="9">
        <v>0.15709778434669699</v>
      </c>
      <c r="I253" s="6">
        <v>-17.298140616116001</v>
      </c>
      <c r="J253" s="9">
        <v>4.8581707899376798E-67</v>
      </c>
      <c r="K253" s="6">
        <v>8.0159818033971806E-65</v>
      </c>
    </row>
    <row r="254" spans="1:11">
      <c r="A254" s="6" t="s">
        <v>1380</v>
      </c>
      <c r="B254" s="9" t="s">
        <v>2262</v>
      </c>
      <c r="C254" s="6" t="s">
        <v>1161</v>
      </c>
      <c r="D254" s="9">
        <v>134.371331425753</v>
      </c>
      <c r="E254" s="6">
        <v>889.14325780493004</v>
      </c>
      <c r="F254" s="9">
        <v>511.757294615342</v>
      </c>
      <c r="G254" s="6">
        <v>-2.7130200649721399</v>
      </c>
      <c r="H254" s="9">
        <v>0.32070657911140399</v>
      </c>
      <c r="I254" s="6">
        <v>-8.4595086028145303</v>
      </c>
      <c r="J254" s="9">
        <v>2.6850654069265201E-17</v>
      </c>
      <c r="K254" s="6">
        <v>7.4965834454134398E-16</v>
      </c>
    </row>
    <row r="255" spans="1:11">
      <c r="A255" s="6" t="s">
        <v>1139</v>
      </c>
      <c r="B255" s="9" t="s">
        <v>2262</v>
      </c>
      <c r="C255" s="6" t="s">
        <v>1161</v>
      </c>
      <c r="D255" s="9">
        <v>17.491946922073499</v>
      </c>
      <c r="E255" s="6">
        <v>117.848633162357</v>
      </c>
      <c r="F255" s="9">
        <v>67.670290042215399</v>
      </c>
      <c r="G255" s="6">
        <v>-2.7082556765879602</v>
      </c>
      <c r="H255" s="9">
        <v>0.79590749983631304</v>
      </c>
      <c r="I255" s="6">
        <v>-3.4027266700526702</v>
      </c>
      <c r="J255" s="9">
        <v>6.6716988151591203E-4</v>
      </c>
      <c r="K255" s="6">
        <v>3.1984114586604698E-3</v>
      </c>
    </row>
    <row r="256" spans="1:11">
      <c r="A256" s="6" t="s">
        <v>1381</v>
      </c>
      <c r="B256" s="9" t="s">
        <v>2262</v>
      </c>
      <c r="C256" s="6" t="s">
        <v>1161</v>
      </c>
      <c r="D256" s="9">
        <v>2758.0151818435202</v>
      </c>
      <c r="E256" s="6">
        <v>17934.550616091401</v>
      </c>
      <c r="F256" s="9">
        <v>10346.2828989675</v>
      </c>
      <c r="G256" s="6">
        <v>-2.6994716251944002</v>
      </c>
      <c r="H256" s="9">
        <v>0.18898609196766</v>
      </c>
      <c r="I256" s="6">
        <v>-14.283969773057899</v>
      </c>
      <c r="J256" s="9">
        <v>2.7545283406077001E-46</v>
      </c>
      <c r="K256" s="6">
        <v>2.65304571753268E-44</v>
      </c>
    </row>
    <row r="257" spans="1:11">
      <c r="A257" s="8" t="s">
        <v>1382</v>
      </c>
      <c r="B257" s="9" t="s">
        <v>2262</v>
      </c>
      <c r="C257" s="8" t="s">
        <v>1161</v>
      </c>
      <c r="D257" s="6">
        <v>1802.4868394617399</v>
      </c>
      <c r="E257" s="8">
        <v>11659.3275575025</v>
      </c>
      <c r="F257" s="6">
        <v>6730.9071984821003</v>
      </c>
      <c r="G257" s="8">
        <v>-2.69598296929273</v>
      </c>
      <c r="H257" s="6">
        <v>0.192523973144756</v>
      </c>
      <c r="I257" s="8">
        <v>-14.0033624138104</v>
      </c>
      <c r="J257" s="6">
        <v>1.48667140508411E-44</v>
      </c>
      <c r="K257" s="8">
        <v>1.3480493416370799E-42</v>
      </c>
    </row>
    <row r="258" spans="1:11">
      <c r="A258" s="6" t="s">
        <v>1383</v>
      </c>
      <c r="B258" s="9" t="s">
        <v>2262</v>
      </c>
      <c r="C258" s="6" t="s">
        <v>1161</v>
      </c>
      <c r="D258" s="9">
        <v>787.13016517756705</v>
      </c>
      <c r="E258" s="6">
        <v>5066.5390783746298</v>
      </c>
      <c r="F258" s="9">
        <v>2926.8346217761</v>
      </c>
      <c r="G258" s="6">
        <v>-2.6897397186288599</v>
      </c>
      <c r="H258" s="9">
        <v>0.31399608469649598</v>
      </c>
      <c r="I258" s="6">
        <v>-8.5661568717607501</v>
      </c>
      <c r="J258" s="9">
        <v>1.06996098297125E-17</v>
      </c>
      <c r="K258" s="6">
        <v>3.0637716340271999E-16</v>
      </c>
    </row>
    <row r="259" spans="1:11">
      <c r="A259" s="6" t="s">
        <v>1384</v>
      </c>
      <c r="B259" s="9" t="s">
        <v>2262</v>
      </c>
      <c r="C259" s="6" t="s">
        <v>1161</v>
      </c>
      <c r="D259" s="9">
        <v>60.477787115349201</v>
      </c>
      <c r="E259" s="6">
        <v>389.02722366596498</v>
      </c>
      <c r="F259" s="9">
        <v>224.75250539065701</v>
      </c>
      <c r="G259" s="6">
        <v>-2.68813721395163</v>
      </c>
      <c r="H259" s="9">
        <v>0.51402754709339904</v>
      </c>
      <c r="I259" s="6">
        <v>-5.22955866694668</v>
      </c>
      <c r="J259" s="9">
        <v>1.6991517590848799E-7</v>
      </c>
      <c r="K259" s="6">
        <v>1.73712163079628E-6</v>
      </c>
    </row>
    <row r="260" spans="1:11">
      <c r="A260" s="6" t="s">
        <v>1385</v>
      </c>
      <c r="B260" s="9" t="s">
        <v>2262</v>
      </c>
      <c r="C260" s="6" t="s">
        <v>1161</v>
      </c>
      <c r="D260" s="9">
        <v>106.722471105426</v>
      </c>
      <c r="E260" s="6">
        <v>687.77695931856897</v>
      </c>
      <c r="F260" s="9">
        <v>397.249715211997</v>
      </c>
      <c r="G260" s="6">
        <v>-2.6782650491612001</v>
      </c>
      <c r="H260" s="9">
        <v>0.21992774669569501</v>
      </c>
      <c r="I260" s="6">
        <v>-12.177931567984499</v>
      </c>
      <c r="J260" s="9">
        <v>4.0748535606579903E-34</v>
      </c>
      <c r="K260" s="6">
        <v>2.81879045278506E-32</v>
      </c>
    </row>
    <row r="261" spans="1:11">
      <c r="A261" s="6" t="s">
        <v>1386</v>
      </c>
      <c r="B261" s="9" t="s">
        <v>2262</v>
      </c>
      <c r="C261" s="6" t="s">
        <v>1161</v>
      </c>
      <c r="D261" s="9">
        <v>316.586228656115</v>
      </c>
      <c r="E261" s="6">
        <v>2030.5615176405199</v>
      </c>
      <c r="F261" s="9">
        <v>1173.57387314832</v>
      </c>
      <c r="G261" s="6">
        <v>-2.6724471817450701</v>
      </c>
      <c r="H261" s="9">
        <v>0.226761866523427</v>
      </c>
      <c r="I261" s="6">
        <v>-11.785258353696699</v>
      </c>
      <c r="J261" s="9">
        <v>4.6499214348809898E-32</v>
      </c>
      <c r="K261" s="6">
        <v>2.99050857776851E-30</v>
      </c>
    </row>
    <row r="262" spans="1:11">
      <c r="A262" s="8" t="s">
        <v>1387</v>
      </c>
      <c r="B262" s="9" t="s">
        <v>2262</v>
      </c>
      <c r="C262" s="8" t="s">
        <v>1161</v>
      </c>
      <c r="D262" s="6">
        <v>8.6244716444338305</v>
      </c>
      <c r="E262" s="8">
        <v>56.158789929819797</v>
      </c>
      <c r="F262" s="6">
        <v>32.3916307871268</v>
      </c>
      <c r="G262" s="8">
        <v>-2.6704298716157902</v>
      </c>
      <c r="H262" s="6">
        <v>1.4163826437914999</v>
      </c>
      <c r="I262" s="8">
        <v>-1.8853873162885899</v>
      </c>
      <c r="J262" s="6">
        <v>5.9377565195285399E-2</v>
      </c>
      <c r="K262" s="8">
        <v>0.139098148188188</v>
      </c>
    </row>
    <row r="263" spans="1:11">
      <c r="A263" s="6" t="s">
        <v>1388</v>
      </c>
      <c r="B263" s="9" t="s">
        <v>2262</v>
      </c>
      <c r="C263" s="6" t="s">
        <v>1161</v>
      </c>
      <c r="D263" s="9">
        <v>180.182484649999</v>
      </c>
      <c r="E263" s="6">
        <v>1136.2424949219701</v>
      </c>
      <c r="F263" s="9">
        <v>658.21248978598305</v>
      </c>
      <c r="G263" s="6">
        <v>-2.6676826771869799</v>
      </c>
      <c r="H263" s="9">
        <v>0.25059664242721602</v>
      </c>
      <c r="I263" s="6">
        <v>-10.6453248988034</v>
      </c>
      <c r="J263" s="9">
        <v>1.8334354462834001E-26</v>
      </c>
      <c r="K263" s="6">
        <v>9.0680726126989802E-25</v>
      </c>
    </row>
    <row r="264" spans="1:11">
      <c r="A264" s="6" t="s">
        <v>400</v>
      </c>
      <c r="B264" s="9" t="s">
        <v>2262</v>
      </c>
      <c r="C264" s="6" t="s">
        <v>1161</v>
      </c>
      <c r="D264" s="9">
        <v>31.547002355817199</v>
      </c>
      <c r="E264" s="6">
        <v>193.65146819036701</v>
      </c>
      <c r="F264" s="9">
        <v>112.59923527309201</v>
      </c>
      <c r="G264" s="6">
        <v>-2.6671259759177999</v>
      </c>
      <c r="H264" s="9">
        <v>0.45703216559964599</v>
      </c>
      <c r="I264" s="6">
        <v>-5.8357511279723999</v>
      </c>
      <c r="J264" s="9">
        <v>5.3548775278577701E-9</v>
      </c>
      <c r="K264" s="6">
        <v>6.7328972289679495E-8</v>
      </c>
    </row>
    <row r="265" spans="1:11">
      <c r="A265" s="6" t="s">
        <v>1389</v>
      </c>
      <c r="B265" s="9" t="s">
        <v>2262</v>
      </c>
      <c r="C265" s="6" t="s">
        <v>1161</v>
      </c>
      <c r="D265" s="9">
        <v>329.789252509015</v>
      </c>
      <c r="E265" s="6">
        <v>2102.4424396571899</v>
      </c>
      <c r="F265" s="9">
        <v>1216.1158460831</v>
      </c>
      <c r="G265" s="6">
        <v>-2.6667430242835599</v>
      </c>
      <c r="H265" s="9">
        <v>0.16681430746377901</v>
      </c>
      <c r="I265" s="6">
        <v>-15.9862967681151</v>
      </c>
      <c r="J265" s="9">
        <v>1.59218848413153E-57</v>
      </c>
      <c r="K265" s="6">
        <v>2.09482053500442E-55</v>
      </c>
    </row>
    <row r="266" spans="1:11">
      <c r="A266" s="6" t="s">
        <v>1390</v>
      </c>
      <c r="B266" s="9" t="s">
        <v>2262</v>
      </c>
      <c r="C266" s="6" t="s">
        <v>1161</v>
      </c>
      <c r="D266" s="9">
        <v>641.00051680035699</v>
      </c>
      <c r="E266" s="6">
        <v>4048.3306314995498</v>
      </c>
      <c r="F266" s="9">
        <v>2344.6655741499499</v>
      </c>
      <c r="G266" s="6">
        <v>-2.6650678142227902</v>
      </c>
      <c r="H266" s="9">
        <v>0.191630141213217</v>
      </c>
      <c r="I266" s="6">
        <v>-13.907351929869501</v>
      </c>
      <c r="J266" s="9">
        <v>5.7156682052672402E-44</v>
      </c>
      <c r="K266" s="6">
        <v>5.1364464719655997E-42</v>
      </c>
    </row>
    <row r="267" spans="1:11">
      <c r="A267" s="8" t="s">
        <v>1391</v>
      </c>
      <c r="B267" s="9" t="s">
        <v>2262</v>
      </c>
      <c r="C267" s="8" t="s">
        <v>1161</v>
      </c>
      <c r="D267" s="6">
        <v>30.319374664927398</v>
      </c>
      <c r="E267" s="8">
        <v>194.44745260523399</v>
      </c>
      <c r="F267" s="6">
        <v>112.383413635081</v>
      </c>
      <c r="G267" s="8">
        <v>-2.6562904977262698</v>
      </c>
      <c r="H267" s="6">
        <v>0.84050413719024097</v>
      </c>
      <c r="I267" s="8">
        <v>-3.1603538640584201</v>
      </c>
      <c r="J267" s="6">
        <v>1.57577630300631E-3</v>
      </c>
      <c r="K267" s="8">
        <v>6.72897263036E-3</v>
      </c>
    </row>
    <row r="268" spans="1:11">
      <c r="A268" s="6" t="s">
        <v>1392</v>
      </c>
      <c r="B268" s="9" t="s">
        <v>2262</v>
      </c>
      <c r="C268" s="6" t="s">
        <v>1161</v>
      </c>
      <c r="D268" s="9">
        <v>689.27761337079596</v>
      </c>
      <c r="E268" s="6">
        <v>4319.5473600023497</v>
      </c>
      <c r="F268" s="9">
        <v>2504.41248668657</v>
      </c>
      <c r="G268" s="6">
        <v>-2.6521838810343001</v>
      </c>
      <c r="H268" s="9">
        <v>0.12912823831329401</v>
      </c>
      <c r="I268" s="6">
        <v>-20.539147096543701</v>
      </c>
      <c r="J268" s="9">
        <v>9.6237730315146697E-94</v>
      </c>
      <c r="K268" s="6">
        <v>2.76752215891986E-91</v>
      </c>
    </row>
    <row r="269" spans="1:11">
      <c r="A269" s="6" t="s">
        <v>1393</v>
      </c>
      <c r="B269" s="9" t="s">
        <v>2262</v>
      </c>
      <c r="C269" s="6" t="s">
        <v>1161</v>
      </c>
      <c r="D269" s="9">
        <v>3632.7204572535102</v>
      </c>
      <c r="E269" s="6">
        <v>22835.584820714699</v>
      </c>
      <c r="F269" s="9">
        <v>13234.1526389841</v>
      </c>
      <c r="G269" s="6">
        <v>-2.6506972172057202</v>
      </c>
      <c r="H269" s="9">
        <v>0.123230276885573</v>
      </c>
      <c r="I269" s="6">
        <v>-21.5101132951851</v>
      </c>
      <c r="J269" s="9">
        <v>1.2519823738272701E-102</v>
      </c>
      <c r="K269" s="6">
        <v>4.0649040621198099E-100</v>
      </c>
    </row>
    <row r="270" spans="1:11">
      <c r="A270" s="6" t="s">
        <v>1394</v>
      </c>
      <c r="B270" s="9" t="s">
        <v>2262</v>
      </c>
      <c r="C270" s="6" t="s">
        <v>1161</v>
      </c>
      <c r="D270" s="9">
        <v>780.12982575643298</v>
      </c>
      <c r="E270" s="6">
        <v>4869.6230610030898</v>
      </c>
      <c r="F270" s="9">
        <v>2824.8764433797601</v>
      </c>
      <c r="G270" s="6">
        <v>-2.6417423107129601</v>
      </c>
      <c r="H270" s="9">
        <v>0.101338204879195</v>
      </c>
      <c r="I270" s="6">
        <v>-26.0685722019861</v>
      </c>
      <c r="J270" s="9">
        <v>8.2858369819338198E-150</v>
      </c>
      <c r="K270" s="6">
        <v>5.3804483369783202E-147</v>
      </c>
    </row>
    <row r="271" spans="1:11">
      <c r="A271" s="6" t="s">
        <v>1395</v>
      </c>
      <c r="B271" s="9" t="s">
        <v>2262</v>
      </c>
      <c r="C271" s="6" t="s">
        <v>1161</v>
      </c>
      <c r="D271" s="9">
        <v>1774.43449244614</v>
      </c>
      <c r="E271" s="6">
        <v>11052.6508419069</v>
      </c>
      <c r="F271" s="9">
        <v>6413.5426671765199</v>
      </c>
      <c r="G271" s="6">
        <v>-2.63815130482427</v>
      </c>
      <c r="H271" s="9">
        <v>0.16903104323080001</v>
      </c>
      <c r="I271" s="6">
        <v>-15.607495844547699</v>
      </c>
      <c r="J271" s="9">
        <v>6.4728098371826104E-55</v>
      </c>
      <c r="K271" s="6">
        <v>7.9449793916149903E-53</v>
      </c>
    </row>
    <row r="272" spans="1:11">
      <c r="A272" s="8" t="s">
        <v>1396</v>
      </c>
      <c r="B272" s="9" t="s">
        <v>2262</v>
      </c>
      <c r="C272" s="8" t="s">
        <v>1161</v>
      </c>
      <c r="D272" s="6">
        <v>21.565301082783801</v>
      </c>
      <c r="E272" s="8">
        <v>137.504820805328</v>
      </c>
      <c r="F272" s="6">
        <v>79.535060944055999</v>
      </c>
      <c r="G272" s="8">
        <v>-2.63718752016133</v>
      </c>
      <c r="H272" s="6">
        <v>0.81398177288644002</v>
      </c>
      <c r="I272" s="8">
        <v>-3.23986065536783</v>
      </c>
      <c r="J272" s="6">
        <v>1.19588125225425E-3</v>
      </c>
      <c r="K272" s="8">
        <v>5.3118026495759096E-3</v>
      </c>
    </row>
    <row r="273" spans="1:11">
      <c r="A273" s="6" t="s">
        <v>1397</v>
      </c>
      <c r="B273" s="9" t="s">
        <v>2262</v>
      </c>
      <c r="C273" s="6" t="s">
        <v>1161</v>
      </c>
      <c r="D273" s="9">
        <v>98.870512655804006</v>
      </c>
      <c r="E273" s="6">
        <v>606.399249809298</v>
      </c>
      <c r="F273" s="9">
        <v>352.63488123255098</v>
      </c>
      <c r="G273" s="6">
        <v>-2.6369317075248802</v>
      </c>
      <c r="H273" s="9">
        <v>0.46041737437609798</v>
      </c>
      <c r="I273" s="6">
        <v>-5.7272636835178901</v>
      </c>
      <c r="J273" s="9">
        <v>1.0206346579816399E-8</v>
      </c>
      <c r="K273" s="6">
        <v>1.2361838547033999E-7</v>
      </c>
    </row>
    <row r="274" spans="1:11">
      <c r="A274" s="6" t="s">
        <v>1398</v>
      </c>
      <c r="B274" s="9" t="s">
        <v>2262</v>
      </c>
      <c r="C274" s="6" t="s">
        <v>1161</v>
      </c>
      <c r="D274" s="9">
        <v>1119.656423164</v>
      </c>
      <c r="E274" s="6">
        <v>6931.7960859273999</v>
      </c>
      <c r="F274" s="9">
        <v>4025.7262545457002</v>
      </c>
      <c r="G274" s="6">
        <v>-2.6319051095915702</v>
      </c>
      <c r="H274" s="9">
        <v>0.108879083723685</v>
      </c>
      <c r="I274" s="6">
        <v>-24.172733821592999</v>
      </c>
      <c r="J274" s="9">
        <v>4.3069328521855198E-129</v>
      </c>
      <c r="K274" s="6">
        <v>2.16746395786236E-126</v>
      </c>
    </row>
    <row r="275" spans="1:11">
      <c r="A275" s="6" t="s">
        <v>1399</v>
      </c>
      <c r="B275" s="9" t="s">
        <v>2262</v>
      </c>
      <c r="C275" s="6" t="s">
        <v>1161</v>
      </c>
      <c r="D275" s="9">
        <v>1139.0277531556901</v>
      </c>
      <c r="E275" s="6">
        <v>6983.9995182636103</v>
      </c>
      <c r="F275" s="9">
        <v>4061.5136357096499</v>
      </c>
      <c r="G275" s="6">
        <v>-2.6173335263215001</v>
      </c>
      <c r="H275" s="9">
        <v>0.152295818898251</v>
      </c>
      <c r="I275" s="6">
        <v>-17.185852804469601</v>
      </c>
      <c r="J275" s="9">
        <v>3.3892625498656501E-66</v>
      </c>
      <c r="K275" s="6">
        <v>5.5020850910318997E-64</v>
      </c>
    </row>
    <row r="276" spans="1:11">
      <c r="A276" s="6" t="s">
        <v>160</v>
      </c>
      <c r="B276" s="9" t="s">
        <v>2262</v>
      </c>
      <c r="C276" s="6" t="s">
        <v>1161</v>
      </c>
      <c r="D276" s="9">
        <v>2015.45838522503</v>
      </c>
      <c r="E276" s="6">
        <v>12334.3182406332</v>
      </c>
      <c r="F276" s="9">
        <v>7174.8883129291398</v>
      </c>
      <c r="G276" s="6">
        <v>-2.61575042945036</v>
      </c>
      <c r="H276" s="9">
        <v>0.17339679229205901</v>
      </c>
      <c r="I276" s="6">
        <v>-15.0853449759587</v>
      </c>
      <c r="J276" s="9">
        <v>2.0221495691866201E-51</v>
      </c>
      <c r="K276" s="6">
        <v>2.2740709959623901E-49</v>
      </c>
    </row>
    <row r="277" spans="1:11">
      <c r="A277" s="8" t="s">
        <v>1400</v>
      </c>
      <c r="B277" s="9" t="s">
        <v>2262</v>
      </c>
      <c r="C277" s="8" t="s">
        <v>1161</v>
      </c>
      <c r="D277" s="6">
        <v>133.01633847923699</v>
      </c>
      <c r="E277" s="8">
        <v>817.38775359532599</v>
      </c>
      <c r="F277" s="6">
        <v>475.20204603728098</v>
      </c>
      <c r="G277" s="8">
        <v>-2.60978912035507</v>
      </c>
      <c r="H277" s="6">
        <v>0.257992353152801</v>
      </c>
      <c r="I277" s="8">
        <v>-10.115761527278201</v>
      </c>
      <c r="J277" s="6">
        <v>4.7034488159576702E-24</v>
      </c>
      <c r="K277" s="8">
        <v>2.0717817213397799E-22</v>
      </c>
    </row>
    <row r="278" spans="1:11">
      <c r="A278" s="6" t="s">
        <v>1401</v>
      </c>
      <c r="B278" s="9" t="s">
        <v>2262</v>
      </c>
      <c r="C278" s="6" t="s">
        <v>1161</v>
      </c>
      <c r="D278" s="9">
        <v>8.7540735821436009</v>
      </c>
      <c r="E278" s="6">
        <v>55.7931450950393</v>
      </c>
      <c r="F278" s="9">
        <v>32.273609338591498</v>
      </c>
      <c r="G278" s="6">
        <v>-2.6078060448545002</v>
      </c>
      <c r="H278" s="9">
        <v>0.88183641907631205</v>
      </c>
      <c r="I278" s="6">
        <v>-2.95724466402292</v>
      </c>
      <c r="J278" s="9">
        <v>3.1040171239664202E-3</v>
      </c>
      <c r="K278" s="6">
        <v>1.2034642662835901E-2</v>
      </c>
    </row>
    <row r="279" spans="1:11">
      <c r="A279" s="6" t="s">
        <v>1402</v>
      </c>
      <c r="B279" s="9" t="s">
        <v>2262</v>
      </c>
      <c r="C279" s="6" t="s">
        <v>1161</v>
      </c>
      <c r="D279" s="9">
        <v>8.7864740665710404</v>
      </c>
      <c r="E279" s="6">
        <v>55.646535041762696</v>
      </c>
      <c r="F279" s="9">
        <v>32.216504554166903</v>
      </c>
      <c r="G279" s="6">
        <v>-2.6068148896563601</v>
      </c>
      <c r="H279" s="9">
        <v>0.94669935456820897</v>
      </c>
      <c r="I279" s="6">
        <v>-2.7535826205832001</v>
      </c>
      <c r="J279" s="9">
        <v>5.8946889614888203E-3</v>
      </c>
      <c r="K279" s="6">
        <v>2.0994353997659199E-2</v>
      </c>
    </row>
    <row r="280" spans="1:11">
      <c r="A280" s="6" t="s">
        <v>1403</v>
      </c>
      <c r="B280" s="9" t="s">
        <v>2262</v>
      </c>
      <c r="C280" s="6" t="s">
        <v>1161</v>
      </c>
      <c r="D280" s="9">
        <v>317.72040058389803</v>
      </c>
      <c r="E280" s="6">
        <v>1943.18145017304</v>
      </c>
      <c r="F280" s="9">
        <v>1130.4509253784699</v>
      </c>
      <c r="G280" s="6">
        <v>-2.6021410318096301</v>
      </c>
      <c r="H280" s="9">
        <v>0.17008542507125099</v>
      </c>
      <c r="I280" s="6">
        <v>-15.299024185755799</v>
      </c>
      <c r="J280" s="9">
        <v>7.76115609262315E-53</v>
      </c>
      <c r="K280" s="6">
        <v>9.0307556152892501E-51</v>
      </c>
    </row>
    <row r="281" spans="1:11">
      <c r="A281" s="6" t="s">
        <v>453</v>
      </c>
      <c r="B281" s="9" t="s">
        <v>2262</v>
      </c>
      <c r="C281" s="6" t="s">
        <v>1161</v>
      </c>
      <c r="D281" s="9">
        <v>53.161501755468898</v>
      </c>
      <c r="E281" s="6">
        <v>314.31008412823701</v>
      </c>
      <c r="F281" s="9">
        <v>183.73579294185299</v>
      </c>
      <c r="G281" s="6">
        <v>-2.5991536821274099</v>
      </c>
      <c r="H281" s="9">
        <v>0.46895153887457902</v>
      </c>
      <c r="I281" s="6">
        <v>-5.5424782022573797</v>
      </c>
      <c r="J281" s="9">
        <v>2.9822053761813797E-8</v>
      </c>
      <c r="K281" s="6">
        <v>3.37826641657463E-7</v>
      </c>
    </row>
    <row r="282" spans="1:11">
      <c r="A282" s="8" t="s">
        <v>1404</v>
      </c>
      <c r="B282" s="9" t="s">
        <v>2262</v>
      </c>
      <c r="C282" s="8" t="s">
        <v>1161</v>
      </c>
      <c r="D282" s="6">
        <v>778.38064609675098</v>
      </c>
      <c r="E282" s="8">
        <v>4726.4059309285703</v>
      </c>
      <c r="F282" s="6">
        <v>2752.3932885126601</v>
      </c>
      <c r="G282" s="8">
        <v>-2.5973290496237098</v>
      </c>
      <c r="H282" s="6">
        <v>0.19895719218451599</v>
      </c>
      <c r="I282" s="8">
        <v>-13.0547130320119</v>
      </c>
      <c r="J282" s="6">
        <v>5.9734693879339795E-39</v>
      </c>
      <c r="K282" s="8">
        <v>4.6788303026891397E-37</v>
      </c>
    </row>
    <row r="283" spans="1:11">
      <c r="A283" s="6" t="s">
        <v>578</v>
      </c>
      <c r="B283" s="9" t="s">
        <v>2262</v>
      </c>
      <c r="C283" s="6" t="s">
        <v>1161</v>
      </c>
      <c r="D283" s="9">
        <v>260.27837338147702</v>
      </c>
      <c r="E283" s="6">
        <v>1548.0222020999499</v>
      </c>
      <c r="F283" s="9">
        <v>904.15028774071504</v>
      </c>
      <c r="G283" s="6">
        <v>-2.58090036727579</v>
      </c>
      <c r="H283" s="9">
        <v>0.23045621943752101</v>
      </c>
      <c r="I283" s="6">
        <v>-11.1990918430192</v>
      </c>
      <c r="J283" s="9">
        <v>4.1193458675466402E-29</v>
      </c>
      <c r="K283" s="6">
        <v>2.3358431637665899E-27</v>
      </c>
    </row>
    <row r="284" spans="1:11">
      <c r="A284" s="6" t="s">
        <v>1405</v>
      </c>
      <c r="B284" s="9" t="s">
        <v>2262</v>
      </c>
      <c r="C284" s="6" t="s">
        <v>1161</v>
      </c>
      <c r="D284" s="9">
        <v>174.56334765462199</v>
      </c>
      <c r="E284" s="6">
        <v>1031.40795305545</v>
      </c>
      <c r="F284" s="9">
        <v>602.985650355036</v>
      </c>
      <c r="G284" s="6">
        <v>-2.5751944135633398</v>
      </c>
      <c r="H284" s="9">
        <v>0.26959415507741402</v>
      </c>
      <c r="I284" s="6">
        <v>-9.5521151518432408</v>
      </c>
      <c r="J284" s="9">
        <v>1.27074902185243E-21</v>
      </c>
      <c r="K284" s="6">
        <v>4.85392368309097E-20</v>
      </c>
    </row>
    <row r="285" spans="1:11">
      <c r="A285" s="6" t="s">
        <v>1406</v>
      </c>
      <c r="B285" s="9" t="s">
        <v>2262</v>
      </c>
      <c r="C285" s="6" t="s">
        <v>1161</v>
      </c>
      <c r="D285" s="9">
        <v>12.8967269649323</v>
      </c>
      <c r="E285" s="6">
        <v>73.851514778343102</v>
      </c>
      <c r="F285" s="9">
        <v>43.3741208716377</v>
      </c>
      <c r="G285" s="6">
        <v>-2.57072364436456</v>
      </c>
      <c r="H285" s="9">
        <v>1.09134328879016</v>
      </c>
      <c r="I285" s="6">
        <v>-2.3555591267843901</v>
      </c>
      <c r="J285" s="9">
        <v>1.8494853438433202E-2</v>
      </c>
      <c r="K285" s="6">
        <v>5.4653758032246202E-2</v>
      </c>
    </row>
    <row r="286" spans="1:11">
      <c r="A286" s="6" t="s">
        <v>1407</v>
      </c>
      <c r="B286" s="9" t="s">
        <v>2262</v>
      </c>
      <c r="C286" s="6" t="s">
        <v>1161</v>
      </c>
      <c r="D286" s="9">
        <v>1262.71008234081</v>
      </c>
      <c r="E286" s="6">
        <v>7437.1221219232802</v>
      </c>
      <c r="F286" s="9">
        <v>4349.9161021320497</v>
      </c>
      <c r="G286" s="6">
        <v>-2.56116469358034</v>
      </c>
      <c r="H286" s="9">
        <v>0.22283742566029199</v>
      </c>
      <c r="I286" s="6">
        <v>-11.4934225522994</v>
      </c>
      <c r="J286" s="9">
        <v>1.42357829420117E-30</v>
      </c>
      <c r="K286" s="6">
        <v>8.4782932136892294E-29</v>
      </c>
    </row>
    <row r="287" spans="1:11">
      <c r="A287" s="8" t="s">
        <v>1408</v>
      </c>
      <c r="B287" s="9" t="s">
        <v>2262</v>
      </c>
      <c r="C287" s="8" t="s">
        <v>1161</v>
      </c>
      <c r="D287" s="6">
        <v>9.4586402961489604</v>
      </c>
      <c r="E287" s="8">
        <v>56.486190297628099</v>
      </c>
      <c r="F287" s="6">
        <v>32.972415296888499</v>
      </c>
      <c r="G287" s="8">
        <v>-2.5537326483150999</v>
      </c>
      <c r="H287" s="6">
        <v>1.4436055550020399</v>
      </c>
      <c r="I287" s="8">
        <v>-1.7689961357287001</v>
      </c>
      <c r="J287" s="6">
        <v>7.6894519463251404E-2</v>
      </c>
      <c r="K287" s="8">
        <v>0.16995048568811699</v>
      </c>
    </row>
    <row r="288" spans="1:11">
      <c r="A288" s="6" t="s">
        <v>1409</v>
      </c>
      <c r="B288" s="9" t="s">
        <v>2262</v>
      </c>
      <c r="C288" s="6" t="s">
        <v>1161</v>
      </c>
      <c r="D288" s="9">
        <v>787.64516724892405</v>
      </c>
      <c r="E288" s="6">
        <v>4619.4605638744597</v>
      </c>
      <c r="F288" s="9">
        <v>2703.5528655616899</v>
      </c>
      <c r="G288" s="6">
        <v>-2.5527954576159</v>
      </c>
      <c r="H288" s="9">
        <v>0.10271766053386901</v>
      </c>
      <c r="I288" s="6">
        <v>-24.8525467222277</v>
      </c>
      <c r="J288" s="9">
        <v>2.4270322929953601E-136</v>
      </c>
      <c r="K288" s="6">
        <v>1.3958902873713299E-133</v>
      </c>
    </row>
    <row r="289" spans="1:11">
      <c r="A289" s="6" t="s">
        <v>1410</v>
      </c>
      <c r="B289" s="9" t="s">
        <v>2262</v>
      </c>
      <c r="C289" s="6" t="s">
        <v>1161</v>
      </c>
      <c r="D289" s="9">
        <v>1061.01935767499</v>
      </c>
      <c r="E289" s="6">
        <v>6198.9621189678101</v>
      </c>
      <c r="F289" s="9">
        <v>3629.9907383213999</v>
      </c>
      <c r="G289" s="6">
        <v>-2.5440156505632698</v>
      </c>
      <c r="H289" s="9">
        <v>0.31753892616431201</v>
      </c>
      <c r="I289" s="6">
        <v>-8.0116654713597697</v>
      </c>
      <c r="J289" s="9">
        <v>1.1316534130095299E-15</v>
      </c>
      <c r="K289" s="6">
        <v>2.7985483051451801E-14</v>
      </c>
    </row>
    <row r="290" spans="1:11">
      <c r="A290" s="6" t="s">
        <v>1411</v>
      </c>
      <c r="B290" s="9" t="s">
        <v>2262</v>
      </c>
      <c r="C290" s="6" t="s">
        <v>1161</v>
      </c>
      <c r="D290" s="9">
        <v>10.0498053146583</v>
      </c>
      <c r="E290" s="6">
        <v>59.089705578958899</v>
      </c>
      <c r="F290" s="9">
        <v>34.5697554468086</v>
      </c>
      <c r="G290" s="6">
        <v>-2.5324561982131102</v>
      </c>
      <c r="H290" s="9">
        <v>1.43959951650325</v>
      </c>
      <c r="I290" s="6">
        <v>-1.7591393781267499</v>
      </c>
      <c r="J290" s="9">
        <v>7.8553837907205007E-2</v>
      </c>
      <c r="K290" s="6">
        <v>0.17278067712762599</v>
      </c>
    </row>
    <row r="291" spans="1:11">
      <c r="A291" s="6" t="s">
        <v>1412</v>
      </c>
      <c r="B291" s="9" t="s">
        <v>2262</v>
      </c>
      <c r="C291" s="6" t="s">
        <v>1161</v>
      </c>
      <c r="D291" s="9">
        <v>23.913760914607298</v>
      </c>
      <c r="E291" s="6">
        <v>140.26693952205599</v>
      </c>
      <c r="F291" s="9">
        <v>82.090350218331494</v>
      </c>
      <c r="G291" s="6">
        <v>-2.52194020689508</v>
      </c>
      <c r="H291" s="9">
        <v>0.84427315458146102</v>
      </c>
      <c r="I291" s="6">
        <v>-2.9871140556936302</v>
      </c>
      <c r="J291" s="9">
        <v>2.81624633110993E-3</v>
      </c>
      <c r="K291" s="6">
        <v>1.10551947436121E-2</v>
      </c>
    </row>
    <row r="292" spans="1:11">
      <c r="A292" s="8" t="s">
        <v>1413</v>
      </c>
      <c r="B292" s="9" t="s">
        <v>2262</v>
      </c>
      <c r="C292" s="8" t="s">
        <v>1161</v>
      </c>
      <c r="D292" s="6">
        <v>53.847917895762201</v>
      </c>
      <c r="E292" s="8">
        <v>300.80930942402898</v>
      </c>
      <c r="F292" s="6">
        <v>177.32861365989501</v>
      </c>
      <c r="G292" s="8">
        <v>-2.5117243596607901</v>
      </c>
      <c r="H292" s="6">
        <v>0.54353431285295395</v>
      </c>
      <c r="I292" s="8">
        <v>-4.6210962220158898</v>
      </c>
      <c r="J292" s="6">
        <v>3.8171766923265001E-6</v>
      </c>
      <c r="K292" s="8">
        <v>3.0625654370877802E-5</v>
      </c>
    </row>
    <row r="293" spans="1:11">
      <c r="A293" s="6" t="s">
        <v>1414</v>
      </c>
      <c r="B293" s="9" t="s">
        <v>2262</v>
      </c>
      <c r="C293" s="6" t="s">
        <v>1161</v>
      </c>
      <c r="D293" s="9">
        <v>160.03697877658499</v>
      </c>
      <c r="E293" s="6">
        <v>920.21469163452002</v>
      </c>
      <c r="F293" s="9">
        <v>540.12583520555199</v>
      </c>
      <c r="G293" s="6">
        <v>-2.5107740324678698</v>
      </c>
      <c r="H293" s="9">
        <v>0.21658195072530101</v>
      </c>
      <c r="I293" s="6">
        <v>-11.5927205570901</v>
      </c>
      <c r="J293" s="9">
        <v>4.4865177174091401E-31</v>
      </c>
      <c r="K293" s="6">
        <v>2.7450942751199398E-29</v>
      </c>
    </row>
    <row r="294" spans="1:11">
      <c r="A294" s="6" t="s">
        <v>1415</v>
      </c>
      <c r="B294" s="9" t="s">
        <v>2262</v>
      </c>
      <c r="C294" s="6" t="s">
        <v>1161</v>
      </c>
      <c r="D294" s="9">
        <v>506.42235539305301</v>
      </c>
      <c r="E294" s="6">
        <v>2897.39829825386</v>
      </c>
      <c r="F294" s="9">
        <v>1701.9103268234501</v>
      </c>
      <c r="G294" s="6">
        <v>-2.51007514727225</v>
      </c>
      <c r="H294" s="9">
        <v>0.16246357240099199</v>
      </c>
      <c r="I294" s="6">
        <v>-15.4500797328086</v>
      </c>
      <c r="J294" s="9">
        <v>7.5350189908373997E-54</v>
      </c>
      <c r="K294" s="6">
        <v>8.9751439222222993E-52</v>
      </c>
    </row>
    <row r="295" spans="1:11">
      <c r="A295" s="6" t="s">
        <v>126</v>
      </c>
      <c r="B295" s="9" t="s">
        <v>2262</v>
      </c>
      <c r="C295" s="6" t="s">
        <v>1161</v>
      </c>
      <c r="D295" s="9">
        <v>12.074260302207399</v>
      </c>
      <c r="E295" s="6">
        <v>69.718122303483</v>
      </c>
      <c r="F295" s="9">
        <v>40.896191302845203</v>
      </c>
      <c r="G295" s="6">
        <v>-2.50650955498205</v>
      </c>
      <c r="H295" s="9">
        <v>1.44877912212848</v>
      </c>
      <c r="I295" s="6">
        <v>-1.73008398360933</v>
      </c>
      <c r="J295" s="9">
        <v>8.3615271364899907E-2</v>
      </c>
      <c r="K295" s="6">
        <v>0.18146648517571201</v>
      </c>
    </row>
    <row r="296" spans="1:11">
      <c r="A296" s="6" t="s">
        <v>1416</v>
      </c>
      <c r="B296" s="9" t="s">
        <v>2262</v>
      </c>
      <c r="C296" s="6" t="s">
        <v>1161</v>
      </c>
      <c r="D296" s="9">
        <v>18.0429101301619</v>
      </c>
      <c r="E296" s="6">
        <v>101.464484418613</v>
      </c>
      <c r="F296" s="9">
        <v>59.753697274387498</v>
      </c>
      <c r="G296" s="6">
        <v>-2.5043625909356</v>
      </c>
      <c r="H296" s="9">
        <v>0.52418180311592899</v>
      </c>
      <c r="I296" s="6">
        <v>-4.7776603003933902</v>
      </c>
      <c r="J296" s="9">
        <v>1.77346656850837E-6</v>
      </c>
      <c r="K296" s="6">
        <v>1.5250859895557701E-5</v>
      </c>
    </row>
    <row r="297" spans="1:11">
      <c r="A297" s="8" t="s">
        <v>1417</v>
      </c>
      <c r="B297" s="9" t="s">
        <v>2262</v>
      </c>
      <c r="C297" s="8" t="s">
        <v>1161</v>
      </c>
      <c r="D297" s="6">
        <v>84.171947080733005</v>
      </c>
      <c r="E297" s="8">
        <v>478.801385427166</v>
      </c>
      <c r="F297" s="6">
        <v>281.48666625394901</v>
      </c>
      <c r="G297" s="8">
        <v>-2.4994871514793</v>
      </c>
      <c r="H297" s="6">
        <v>0.255553107428728</v>
      </c>
      <c r="I297" s="8">
        <v>-9.7806955925057206</v>
      </c>
      <c r="J297" s="6">
        <v>1.3627075168335299E-22</v>
      </c>
      <c r="K297" s="8">
        <v>5.5305044987618804E-21</v>
      </c>
    </row>
    <row r="298" spans="1:11">
      <c r="A298" s="6" t="s">
        <v>1418</v>
      </c>
      <c r="B298" s="9" t="s">
        <v>2262</v>
      </c>
      <c r="C298" s="6" t="s">
        <v>1161</v>
      </c>
      <c r="D298" s="9">
        <v>22.026864163583301</v>
      </c>
      <c r="E298" s="6">
        <v>126.38839519756</v>
      </c>
      <c r="F298" s="9">
        <v>74.2076296805716</v>
      </c>
      <c r="G298" s="6">
        <v>-2.4902386563055199</v>
      </c>
      <c r="H298" s="9">
        <v>0.89919808861977901</v>
      </c>
      <c r="I298" s="6">
        <v>-2.7693994102321802</v>
      </c>
      <c r="J298" s="9">
        <v>5.6159742585675304E-3</v>
      </c>
      <c r="K298" s="6">
        <v>2.0144255492687901E-2</v>
      </c>
    </row>
    <row r="299" spans="1:11">
      <c r="A299" s="6" t="s">
        <v>34</v>
      </c>
      <c r="B299" s="9" t="s">
        <v>2262</v>
      </c>
      <c r="C299" s="6" t="s">
        <v>1161</v>
      </c>
      <c r="D299" s="9">
        <v>7.0291792532568298</v>
      </c>
      <c r="E299" s="6">
        <v>41.241468963507202</v>
      </c>
      <c r="F299" s="9">
        <v>24.135324108382001</v>
      </c>
      <c r="G299" s="6">
        <v>-2.4860988217642901</v>
      </c>
      <c r="H299" s="9">
        <v>0.94578294589668199</v>
      </c>
      <c r="I299" s="6">
        <v>-2.6286145595565298</v>
      </c>
      <c r="J299" s="9">
        <v>8.5733473087401101E-3</v>
      </c>
      <c r="K299" s="6">
        <v>2.88164103063848E-2</v>
      </c>
    </row>
    <row r="300" spans="1:11">
      <c r="A300" s="6" t="s">
        <v>1419</v>
      </c>
      <c r="B300" s="9" t="s">
        <v>2262</v>
      </c>
      <c r="C300" s="6" t="s">
        <v>1161</v>
      </c>
      <c r="D300" s="9">
        <v>6785.7029369360198</v>
      </c>
      <c r="E300" s="6">
        <v>37719.862026644703</v>
      </c>
      <c r="F300" s="9">
        <v>22252.7824817904</v>
      </c>
      <c r="G300" s="6">
        <v>-2.47538364738721</v>
      </c>
      <c r="H300" s="9">
        <v>0.23251303789278899</v>
      </c>
      <c r="I300" s="6">
        <v>-10.6462143792926</v>
      </c>
      <c r="J300" s="9">
        <v>1.81600703934319E-26</v>
      </c>
      <c r="K300" s="6">
        <v>9.0039954930981399E-25</v>
      </c>
    </row>
    <row r="301" spans="1:11">
      <c r="A301" s="6" t="s">
        <v>410</v>
      </c>
      <c r="B301" s="9" t="s">
        <v>2262</v>
      </c>
      <c r="C301" s="6" t="s">
        <v>1161</v>
      </c>
      <c r="D301" s="9">
        <v>154.72338481212799</v>
      </c>
      <c r="E301" s="6">
        <v>857.55831780863605</v>
      </c>
      <c r="F301" s="9">
        <v>506.140851310382</v>
      </c>
      <c r="G301" s="6">
        <v>-2.4747308097866698</v>
      </c>
      <c r="H301" s="9">
        <v>0.35190159087593298</v>
      </c>
      <c r="I301" s="6">
        <v>-7.0324513271642504</v>
      </c>
      <c r="J301" s="9">
        <v>2.0293611002948099E-12</v>
      </c>
      <c r="K301" s="6">
        <v>3.7409376326863203E-11</v>
      </c>
    </row>
    <row r="302" spans="1:11">
      <c r="A302" s="8" t="s">
        <v>1420</v>
      </c>
      <c r="B302" s="9" t="s">
        <v>2262</v>
      </c>
      <c r="C302" s="8" t="s">
        <v>1161</v>
      </c>
      <c r="D302" s="6">
        <v>6.3246125392514703</v>
      </c>
      <c r="E302" s="8">
        <v>36.0031055283754</v>
      </c>
      <c r="F302" s="6">
        <v>21.163859033813399</v>
      </c>
      <c r="G302" s="8">
        <v>-2.4686587490732301</v>
      </c>
      <c r="H302" s="6">
        <v>1.4619618503409699</v>
      </c>
      <c r="I302" s="8">
        <v>-1.68859313838967</v>
      </c>
      <c r="J302" s="6">
        <v>9.1297426523545305E-2</v>
      </c>
      <c r="K302" s="8">
        <v>0.194354610397522</v>
      </c>
    </row>
    <row r="303" spans="1:11">
      <c r="A303" s="6" t="s">
        <v>457</v>
      </c>
      <c r="B303" s="9" t="s">
        <v>2262</v>
      </c>
      <c r="C303" s="6" t="s">
        <v>1161</v>
      </c>
      <c r="D303" s="9">
        <v>16.9862813678563</v>
      </c>
      <c r="E303" s="6">
        <v>90.027874930980303</v>
      </c>
      <c r="F303" s="9">
        <v>53.507078149418298</v>
      </c>
      <c r="G303" s="6">
        <v>-2.4630387341526001</v>
      </c>
      <c r="H303" s="9">
        <v>0.67614684681747095</v>
      </c>
      <c r="I303" s="6">
        <v>-3.6427571107456602</v>
      </c>
      <c r="J303" s="9">
        <v>2.6973333478294797E-4</v>
      </c>
      <c r="K303" s="6">
        <v>1.4334033867953401E-3</v>
      </c>
    </row>
    <row r="304" spans="1:11">
      <c r="A304" s="6" t="s">
        <v>1421</v>
      </c>
      <c r="B304" s="9" t="s">
        <v>2262</v>
      </c>
      <c r="C304" s="6" t="s">
        <v>1161</v>
      </c>
      <c r="D304" s="9">
        <v>5204.2529605591199</v>
      </c>
      <c r="E304" s="6">
        <v>28673.7933249786</v>
      </c>
      <c r="F304" s="9">
        <v>16939.0231427689</v>
      </c>
      <c r="G304" s="6">
        <v>-2.4626966234646201</v>
      </c>
      <c r="H304" s="9">
        <v>0.28342023248516102</v>
      </c>
      <c r="I304" s="6">
        <v>-8.68920543135029</v>
      </c>
      <c r="J304" s="9">
        <v>3.64983148015016E-18</v>
      </c>
      <c r="K304" s="6">
        <v>1.1015158575025901E-16</v>
      </c>
    </row>
    <row r="305" spans="1:11">
      <c r="A305" s="6" t="s">
        <v>1422</v>
      </c>
      <c r="B305" s="9" t="s">
        <v>2262</v>
      </c>
      <c r="C305" s="6" t="s">
        <v>1161</v>
      </c>
      <c r="D305" s="9">
        <v>9278.7091357670706</v>
      </c>
      <c r="E305" s="6">
        <v>51075.488126755001</v>
      </c>
      <c r="F305" s="9">
        <v>30177.098631261098</v>
      </c>
      <c r="G305" s="6">
        <v>-2.4609285639193801</v>
      </c>
      <c r="H305" s="9">
        <v>0.40294451104734602</v>
      </c>
      <c r="I305" s="6">
        <v>-6.10736341220497</v>
      </c>
      <c r="J305" s="9">
        <v>1.0129042941461799E-9</v>
      </c>
      <c r="K305" s="6">
        <v>1.4110562935060601E-8</v>
      </c>
    </row>
    <row r="306" spans="1:11">
      <c r="A306" s="6" t="s">
        <v>1423</v>
      </c>
      <c r="B306" s="9" t="s">
        <v>2262</v>
      </c>
      <c r="C306" s="6" t="s">
        <v>1161</v>
      </c>
      <c r="D306" s="9">
        <v>27.055588703500199</v>
      </c>
      <c r="E306" s="6">
        <v>145.840933421572</v>
      </c>
      <c r="F306" s="9">
        <v>86.448261062536005</v>
      </c>
      <c r="G306" s="6">
        <v>-2.4518505937869501</v>
      </c>
      <c r="H306" s="9">
        <v>0.99457899459709997</v>
      </c>
      <c r="I306" s="6">
        <v>-2.4652145351010502</v>
      </c>
      <c r="J306" s="9">
        <v>1.3693123752441499E-2</v>
      </c>
      <c r="K306" s="6">
        <v>4.2675736358050498E-2</v>
      </c>
    </row>
    <row r="307" spans="1:11">
      <c r="A307" s="8" t="s">
        <v>1424</v>
      </c>
      <c r="B307" s="9" t="s">
        <v>2262</v>
      </c>
      <c r="C307" s="8" t="s">
        <v>1161</v>
      </c>
      <c r="D307" s="6">
        <v>859.75559234207697</v>
      </c>
      <c r="E307" s="8">
        <v>4653.9784652642502</v>
      </c>
      <c r="F307" s="6">
        <v>2756.8670288031599</v>
      </c>
      <c r="G307" s="8">
        <v>-2.4412684250788201</v>
      </c>
      <c r="H307" s="6">
        <v>0.20759072258716299</v>
      </c>
      <c r="I307" s="8">
        <v>-11.760007358006</v>
      </c>
      <c r="J307" s="6">
        <v>6.2728827912499204E-32</v>
      </c>
      <c r="K307" s="8">
        <v>4.0214372798681798E-30</v>
      </c>
    </row>
    <row r="308" spans="1:11">
      <c r="A308" s="6" t="s">
        <v>1425</v>
      </c>
      <c r="B308" s="9" t="s">
        <v>2262</v>
      </c>
      <c r="C308" s="6" t="s">
        <v>1161</v>
      </c>
      <c r="D308" s="9">
        <v>9.7744011970250106</v>
      </c>
      <c r="E308" s="6">
        <v>54.002054879353501</v>
      </c>
      <c r="F308" s="9">
        <v>31.888228038189201</v>
      </c>
      <c r="G308" s="6">
        <v>-2.4383155382499302</v>
      </c>
      <c r="H308" s="9">
        <v>1.4594108960798899</v>
      </c>
      <c r="I308" s="6">
        <v>-1.6707532777776799</v>
      </c>
      <c r="J308" s="9">
        <v>9.4770420605325797E-2</v>
      </c>
      <c r="K308" s="6">
        <v>0.19992963391167601</v>
      </c>
    </row>
    <row r="309" spans="1:11">
      <c r="A309" s="6" t="s">
        <v>1426</v>
      </c>
      <c r="B309" s="9" t="s">
        <v>2262</v>
      </c>
      <c r="C309" s="6" t="s">
        <v>1161</v>
      </c>
      <c r="D309" s="9">
        <v>402.89273193512003</v>
      </c>
      <c r="E309" s="6">
        <v>2189.3390450050501</v>
      </c>
      <c r="F309" s="9">
        <v>1296.1158884700901</v>
      </c>
      <c r="G309" s="6">
        <v>-2.43533635128184</v>
      </c>
      <c r="H309" s="9">
        <v>0.31608696566349098</v>
      </c>
      <c r="I309" s="6">
        <v>-7.7046402282671798</v>
      </c>
      <c r="J309" s="9">
        <v>1.3121242465203699E-14</v>
      </c>
      <c r="K309" s="6">
        <v>3.0186355522805902E-13</v>
      </c>
    </row>
    <row r="310" spans="1:11">
      <c r="A310" s="6" t="s">
        <v>1427</v>
      </c>
      <c r="B310" s="9" t="s">
        <v>2262</v>
      </c>
      <c r="C310" s="6" t="s">
        <v>1161</v>
      </c>
      <c r="D310" s="9">
        <v>296.35280548044801</v>
      </c>
      <c r="E310" s="6">
        <v>1610.2414585459501</v>
      </c>
      <c r="F310" s="9">
        <v>953.29713201320101</v>
      </c>
      <c r="G310" s="6">
        <v>-2.4323563259228198</v>
      </c>
      <c r="H310" s="9">
        <v>0.241281923676921</v>
      </c>
      <c r="I310" s="6">
        <v>-10.080972038252501</v>
      </c>
      <c r="J310" s="9">
        <v>6.7059396043493194E-24</v>
      </c>
      <c r="K310" s="6">
        <v>2.9218736847521999E-22</v>
      </c>
    </row>
    <row r="311" spans="1:11">
      <c r="A311" s="6" t="s">
        <v>1428</v>
      </c>
      <c r="B311" s="9" t="s">
        <v>2262</v>
      </c>
      <c r="C311" s="6" t="s">
        <v>1161</v>
      </c>
      <c r="D311" s="9">
        <v>6.5028152036024096</v>
      </c>
      <c r="E311" s="6">
        <v>35.833021394085698</v>
      </c>
      <c r="F311" s="9">
        <v>21.1679182988441</v>
      </c>
      <c r="G311" s="6">
        <v>-2.4305662949207001</v>
      </c>
      <c r="H311" s="9">
        <v>1.5049776805983901</v>
      </c>
      <c r="I311" s="6">
        <v>-1.6150181668835699</v>
      </c>
      <c r="J311" s="9">
        <v>0.10630676077306001</v>
      </c>
      <c r="K311" s="6">
        <v>0.21827367343550599</v>
      </c>
    </row>
    <row r="312" spans="1:11">
      <c r="A312" s="8" t="s">
        <v>1429</v>
      </c>
      <c r="B312" s="9" t="s">
        <v>2262</v>
      </c>
      <c r="C312" s="8" t="s">
        <v>1161</v>
      </c>
      <c r="D312" s="6">
        <v>23.913760914607298</v>
      </c>
      <c r="E312" s="8">
        <v>129.30369815199401</v>
      </c>
      <c r="F312" s="6">
        <v>76.608729533300803</v>
      </c>
      <c r="G312" s="8">
        <v>-2.40489685410363</v>
      </c>
      <c r="H312" s="6">
        <v>0.85026358994007101</v>
      </c>
      <c r="I312" s="8">
        <v>-2.8284133091870101</v>
      </c>
      <c r="J312" s="6">
        <v>4.67793688233396E-3</v>
      </c>
      <c r="K312" s="8">
        <v>1.7199428208471701E-2</v>
      </c>
    </row>
    <row r="313" spans="1:11">
      <c r="A313" s="6" t="s">
        <v>1430</v>
      </c>
      <c r="B313" s="9" t="s">
        <v>2262</v>
      </c>
      <c r="C313" s="6" t="s">
        <v>1161</v>
      </c>
      <c r="D313" s="9">
        <v>12.940829438349899</v>
      </c>
      <c r="E313" s="6">
        <v>70.209750499311895</v>
      </c>
      <c r="F313" s="9">
        <v>41.575289968830901</v>
      </c>
      <c r="G313" s="6">
        <v>-2.4039994096214499</v>
      </c>
      <c r="H313" s="9">
        <v>1.0120052989266699</v>
      </c>
      <c r="I313" s="6">
        <v>-2.37548104952723</v>
      </c>
      <c r="J313" s="9">
        <v>1.7526092329003401E-2</v>
      </c>
      <c r="K313" s="6">
        <v>5.2243482686633799E-2</v>
      </c>
    </row>
    <row r="314" spans="1:11">
      <c r="A314" s="6" t="s">
        <v>1431</v>
      </c>
      <c r="B314" s="9" t="s">
        <v>2262</v>
      </c>
      <c r="C314" s="6" t="s">
        <v>1161</v>
      </c>
      <c r="D314" s="9">
        <v>463.94938319576301</v>
      </c>
      <c r="E314" s="6">
        <v>2461.6251609256301</v>
      </c>
      <c r="F314" s="9">
        <v>1462.7872720606999</v>
      </c>
      <c r="G314" s="6">
        <v>-2.3997890415568599</v>
      </c>
      <c r="H314" s="9">
        <v>0.200167571188927</v>
      </c>
      <c r="I314" s="6">
        <v>-11.988900236451499</v>
      </c>
      <c r="J314" s="9">
        <v>4.0626309341573803E-33</v>
      </c>
      <c r="K314" s="6">
        <v>2.7079722087611902E-31</v>
      </c>
    </row>
    <row r="315" spans="1:11">
      <c r="A315" s="6" t="s">
        <v>1432</v>
      </c>
      <c r="B315" s="9" t="s">
        <v>2262</v>
      </c>
      <c r="C315" s="6" t="s">
        <v>1161</v>
      </c>
      <c r="D315" s="9">
        <v>25.881658876699898</v>
      </c>
      <c r="E315" s="6">
        <v>138.155548172257</v>
      </c>
      <c r="F315" s="9">
        <v>82.018603524478493</v>
      </c>
      <c r="G315" s="6">
        <v>-2.3966734002994801</v>
      </c>
      <c r="H315" s="9">
        <v>1.0037650382607299</v>
      </c>
      <c r="I315" s="6">
        <v>-2.3876836798901699</v>
      </c>
      <c r="J315" s="9">
        <v>1.69549278832378E-2</v>
      </c>
      <c r="K315" s="6">
        <v>5.0925499595579897E-2</v>
      </c>
    </row>
    <row r="316" spans="1:11">
      <c r="A316" s="6" t="s">
        <v>1433</v>
      </c>
      <c r="B316" s="9" t="s">
        <v>2262</v>
      </c>
      <c r="C316" s="6" t="s">
        <v>1161</v>
      </c>
      <c r="D316" s="9">
        <v>6.8995773155470603</v>
      </c>
      <c r="E316" s="6">
        <v>37.176669533019002</v>
      </c>
      <c r="F316" s="9">
        <v>22.038123424283</v>
      </c>
      <c r="G316" s="6">
        <v>-2.3936468727422202</v>
      </c>
      <c r="H316" s="9">
        <v>1.49259525146892</v>
      </c>
      <c r="I316" s="6">
        <v>-1.6036811522658501</v>
      </c>
      <c r="J316" s="9">
        <v>0.10878435247715</v>
      </c>
      <c r="K316" s="6">
        <v>0.22234023914763201</v>
      </c>
    </row>
    <row r="317" spans="1:11">
      <c r="A317" s="8" t="s">
        <v>1434</v>
      </c>
      <c r="B317" s="9" t="s">
        <v>2262</v>
      </c>
      <c r="C317" s="8" t="s">
        <v>1161</v>
      </c>
      <c r="D317" s="6">
        <v>94.776616266476395</v>
      </c>
      <c r="E317" s="8">
        <v>499.93936665727398</v>
      </c>
      <c r="F317" s="6">
        <v>297.35799146187497</v>
      </c>
      <c r="G317" s="8">
        <v>-2.3911779372003799</v>
      </c>
      <c r="H317" s="6">
        <v>0.22189489429620499</v>
      </c>
      <c r="I317" s="8">
        <v>-10.776173759133099</v>
      </c>
      <c r="J317" s="6">
        <v>4.4605620197580801E-27</v>
      </c>
      <c r="K317" s="8">
        <v>2.2560581270786498E-25</v>
      </c>
    </row>
    <row r="318" spans="1:11">
      <c r="A318" s="6" t="s">
        <v>1435</v>
      </c>
      <c r="B318" s="9" t="s">
        <v>2262</v>
      </c>
      <c r="C318" s="6" t="s">
        <v>1161</v>
      </c>
      <c r="D318" s="9">
        <v>1912.75177494794</v>
      </c>
      <c r="E318" s="6">
        <v>10005.054048582</v>
      </c>
      <c r="F318" s="9">
        <v>5958.9029117649598</v>
      </c>
      <c r="G318" s="6">
        <v>-2.3891030052570499</v>
      </c>
      <c r="H318" s="9">
        <v>0.23954726302874199</v>
      </c>
      <c r="I318" s="6">
        <v>-9.9734097357246299</v>
      </c>
      <c r="J318" s="9">
        <v>1.99267899165936E-23</v>
      </c>
      <c r="K318" s="6">
        <v>8.4447638109690398E-22</v>
      </c>
    </row>
    <row r="319" spans="1:11">
      <c r="A319" s="6" t="s">
        <v>1436</v>
      </c>
      <c r="B319" s="9" t="s">
        <v>2262</v>
      </c>
      <c r="C319" s="6" t="s">
        <v>1161</v>
      </c>
      <c r="D319" s="9">
        <v>356.894949653249</v>
      </c>
      <c r="E319" s="6">
        <v>1873.30074877734</v>
      </c>
      <c r="F319" s="9">
        <v>1115.0978492152999</v>
      </c>
      <c r="G319" s="6">
        <v>-2.38552978290214</v>
      </c>
      <c r="H319" s="9">
        <v>0.14708403476561099</v>
      </c>
      <c r="I319" s="6">
        <v>-16.218822027174099</v>
      </c>
      <c r="J319" s="9">
        <v>3.7124671364733201E-59</v>
      </c>
      <c r="K319" s="6">
        <v>5.1186276340553403E-57</v>
      </c>
    </row>
    <row r="320" spans="1:11">
      <c r="A320" s="6" t="s">
        <v>1437</v>
      </c>
      <c r="B320" s="9" t="s">
        <v>2262</v>
      </c>
      <c r="C320" s="6" t="s">
        <v>1161</v>
      </c>
      <c r="D320" s="9">
        <v>422.00935242261602</v>
      </c>
      <c r="E320" s="6">
        <v>2193.0990628657501</v>
      </c>
      <c r="F320" s="9">
        <v>1307.55420764418</v>
      </c>
      <c r="G320" s="6">
        <v>-2.3846003864989198</v>
      </c>
      <c r="H320" s="9">
        <v>0.168216664656448</v>
      </c>
      <c r="I320" s="6">
        <v>-14.175767848976401</v>
      </c>
      <c r="J320" s="9">
        <v>1.2941976120970099E-45</v>
      </c>
      <c r="K320" s="6">
        <v>1.2038519597585899E-43</v>
      </c>
    </row>
    <row r="321" spans="1:11">
      <c r="A321" s="6" t="s">
        <v>1438</v>
      </c>
      <c r="B321" s="9" t="s">
        <v>2262</v>
      </c>
      <c r="C321" s="6" t="s">
        <v>1161</v>
      </c>
      <c r="D321" s="9">
        <v>616.77851125428003</v>
      </c>
      <c r="E321" s="6">
        <v>3216.8163973302899</v>
      </c>
      <c r="F321" s="9">
        <v>1916.79745429228</v>
      </c>
      <c r="G321" s="6">
        <v>-2.38433952602472</v>
      </c>
      <c r="H321" s="9">
        <v>0.12325742212702299</v>
      </c>
      <c r="I321" s="6">
        <v>-19.3443890426941</v>
      </c>
      <c r="J321" s="9">
        <v>2.27281814705519E-83</v>
      </c>
      <c r="K321" s="6">
        <v>4.9730249239370599E-81</v>
      </c>
    </row>
    <row r="322" spans="1:11">
      <c r="A322" s="8" t="s">
        <v>99</v>
      </c>
      <c r="B322" s="9" t="s">
        <v>2262</v>
      </c>
      <c r="C322" s="8" t="s">
        <v>1161</v>
      </c>
      <c r="D322" s="6">
        <v>16.673978512572099</v>
      </c>
      <c r="E322" s="8">
        <v>87.888613682298796</v>
      </c>
      <c r="F322" s="6">
        <v>52.281296097435401</v>
      </c>
      <c r="G322" s="8">
        <v>-2.3814865006750199</v>
      </c>
      <c r="H322" s="6">
        <v>1.4727107432276101</v>
      </c>
      <c r="I322" s="8">
        <v>-1.61707688466761</v>
      </c>
      <c r="J322" s="6">
        <v>0.105861685793114</v>
      </c>
      <c r="K322" s="8">
        <v>0.217581757710372</v>
      </c>
    </row>
    <row r="323" spans="1:11">
      <c r="A323" s="6" t="s">
        <v>1439</v>
      </c>
      <c r="B323" s="9" t="s">
        <v>2262</v>
      </c>
      <c r="C323" s="6" t="s">
        <v>1161</v>
      </c>
      <c r="D323" s="9">
        <v>22.472227002169099</v>
      </c>
      <c r="E323" s="6">
        <v>118.660398976965</v>
      </c>
      <c r="F323" s="9">
        <v>70.566312989567095</v>
      </c>
      <c r="G323" s="6">
        <v>-2.3807458130478798</v>
      </c>
      <c r="H323" s="9">
        <v>1.1441730585655401</v>
      </c>
      <c r="I323" s="6">
        <v>-2.08075674848754</v>
      </c>
      <c r="J323" s="9">
        <v>3.7456176875052802E-2</v>
      </c>
      <c r="K323" s="6">
        <v>9.6406193644650806E-2</v>
      </c>
    </row>
    <row r="324" spans="1:11">
      <c r="A324" s="6" t="s">
        <v>1440</v>
      </c>
      <c r="B324" s="9" t="s">
        <v>2262</v>
      </c>
      <c r="C324" s="6" t="s">
        <v>1161</v>
      </c>
      <c r="D324" s="9">
        <v>9.3776390850803502</v>
      </c>
      <c r="E324" s="6">
        <v>50.416909804948901</v>
      </c>
      <c r="F324" s="9">
        <v>29.897274445014599</v>
      </c>
      <c r="G324" s="6">
        <v>-2.3759175612929799</v>
      </c>
      <c r="H324" s="9">
        <v>0.975823867563817</v>
      </c>
      <c r="I324" s="6">
        <v>-2.4347811528985801</v>
      </c>
      <c r="J324" s="9">
        <v>1.4900798807841399E-2</v>
      </c>
      <c r="K324" s="6">
        <v>4.5738499542825203E-2</v>
      </c>
    </row>
    <row r="325" spans="1:11">
      <c r="A325" s="6" t="s">
        <v>1441</v>
      </c>
      <c r="B325" s="9" t="s">
        <v>2262</v>
      </c>
      <c r="C325" s="6" t="s">
        <v>1161</v>
      </c>
      <c r="D325" s="9">
        <v>14.5568203249642</v>
      </c>
      <c r="E325" s="6">
        <v>73.172030929334298</v>
      </c>
      <c r="F325" s="9">
        <v>43.864425627149203</v>
      </c>
      <c r="G325" s="6">
        <v>-2.3717823637911102</v>
      </c>
      <c r="H325" s="9">
        <v>1.0122177386551601</v>
      </c>
      <c r="I325" s="6">
        <v>-2.3431543167207201</v>
      </c>
      <c r="J325" s="9">
        <v>1.9121472441862301E-2</v>
      </c>
      <c r="K325" s="6">
        <v>5.6138819679751997E-2</v>
      </c>
    </row>
    <row r="326" spans="1:11">
      <c r="A326" s="6" t="s">
        <v>1442</v>
      </c>
      <c r="B326" s="9" t="s">
        <v>2262</v>
      </c>
      <c r="C326" s="6" t="s">
        <v>1161</v>
      </c>
      <c r="D326" s="9">
        <v>161.20986839575301</v>
      </c>
      <c r="E326" s="6">
        <v>836.00311864858998</v>
      </c>
      <c r="F326" s="9">
        <v>498.606493522172</v>
      </c>
      <c r="G326" s="6">
        <v>-2.3671244273129202</v>
      </c>
      <c r="H326" s="9">
        <v>0.36291253272482099</v>
      </c>
      <c r="I326" s="6">
        <v>-6.5225755901568698</v>
      </c>
      <c r="J326" s="9">
        <v>6.91102131393319E-11</v>
      </c>
      <c r="K326" s="6">
        <v>1.0820000086611199E-9</v>
      </c>
    </row>
    <row r="327" spans="1:11">
      <c r="A327" s="8" t="s">
        <v>1443</v>
      </c>
      <c r="B327" s="9" t="s">
        <v>2262</v>
      </c>
      <c r="C327" s="8" t="s">
        <v>1161</v>
      </c>
      <c r="D327" s="6">
        <v>11101.5204469729</v>
      </c>
      <c r="E327" s="8">
        <v>57271.809845028198</v>
      </c>
      <c r="F327" s="6">
        <v>34186.665146000501</v>
      </c>
      <c r="G327" s="8">
        <v>-2.3670108568796699</v>
      </c>
      <c r="H327" s="6">
        <v>8.5238706508855594E-2</v>
      </c>
      <c r="I327" s="8">
        <v>-27.769201972037902</v>
      </c>
      <c r="J327" s="6">
        <v>1.02181462885506E-169</v>
      </c>
      <c r="K327" s="8">
        <v>7.9112032610970594E-167</v>
      </c>
    </row>
    <row r="328" spans="1:11">
      <c r="A328" s="6" t="s">
        <v>1444</v>
      </c>
      <c r="B328" s="9" t="s">
        <v>2262</v>
      </c>
      <c r="C328" s="6" t="s">
        <v>1161</v>
      </c>
      <c r="D328" s="9">
        <v>78.402796002793394</v>
      </c>
      <c r="E328" s="6">
        <v>397.62392476012599</v>
      </c>
      <c r="F328" s="9">
        <v>238.01336038145999</v>
      </c>
      <c r="G328" s="6">
        <v>-2.3638671325902401</v>
      </c>
      <c r="H328" s="9">
        <v>0.45158465458994002</v>
      </c>
      <c r="I328" s="6">
        <v>-5.2346046495684204</v>
      </c>
      <c r="J328" s="9">
        <v>1.6533837458427401E-7</v>
      </c>
      <c r="K328" s="6">
        <v>1.6998271094900001E-6</v>
      </c>
    </row>
    <row r="329" spans="1:11">
      <c r="A329" s="6" t="s">
        <v>1445</v>
      </c>
      <c r="B329" s="9" t="s">
        <v>2262</v>
      </c>
      <c r="C329" s="6" t="s">
        <v>1161</v>
      </c>
      <c r="D329" s="9">
        <v>801.90783529231601</v>
      </c>
      <c r="E329" s="6">
        <v>4122.9545916200404</v>
      </c>
      <c r="F329" s="9">
        <v>2462.4312134561801</v>
      </c>
      <c r="G329" s="6">
        <v>-2.36127518063399</v>
      </c>
      <c r="H329" s="9">
        <v>0.10178701676511</v>
      </c>
      <c r="I329" s="6">
        <v>-23.198196151902302</v>
      </c>
      <c r="J329" s="9">
        <v>4.7481648543272597E-119</v>
      </c>
      <c r="K329" s="6">
        <v>1.8380876638001501E-116</v>
      </c>
    </row>
    <row r="330" spans="1:11">
      <c r="A330" s="6" t="s">
        <v>1446</v>
      </c>
      <c r="B330" s="9" t="s">
        <v>2262</v>
      </c>
      <c r="C330" s="6" t="s">
        <v>1161</v>
      </c>
      <c r="D330" s="9">
        <v>141.63885849817399</v>
      </c>
      <c r="E330" s="6">
        <v>721.12725972522696</v>
      </c>
      <c r="F330" s="9">
        <v>431.38305911170102</v>
      </c>
      <c r="G330" s="6">
        <v>-2.3612095629788001</v>
      </c>
      <c r="H330" s="9">
        <v>0.30355673523147197</v>
      </c>
      <c r="I330" s="6">
        <v>-7.77847858054706</v>
      </c>
      <c r="J330" s="9">
        <v>7.3401926481445094E-15</v>
      </c>
      <c r="K330" s="6">
        <v>1.7261457711115501E-13</v>
      </c>
    </row>
    <row r="331" spans="1:11">
      <c r="A331" s="6" t="s">
        <v>1447</v>
      </c>
      <c r="B331" s="9" t="s">
        <v>2262</v>
      </c>
      <c r="C331" s="6" t="s">
        <v>1161</v>
      </c>
      <c r="D331" s="9">
        <v>7.0129790110431101</v>
      </c>
      <c r="E331" s="6">
        <v>37.815061526271002</v>
      </c>
      <c r="F331" s="9">
        <v>22.414020268657001</v>
      </c>
      <c r="G331" s="6">
        <v>-2.3605936578562901</v>
      </c>
      <c r="H331" s="9">
        <v>0.922681475894787</v>
      </c>
      <c r="I331" s="6">
        <v>-2.5584058199142401</v>
      </c>
      <c r="J331" s="9">
        <v>1.05153298990441E-2</v>
      </c>
      <c r="K331" s="6">
        <v>3.4074950236277803E-2</v>
      </c>
    </row>
    <row r="332" spans="1:11">
      <c r="A332" s="8" t="s">
        <v>1448</v>
      </c>
      <c r="B332" s="9" t="s">
        <v>2262</v>
      </c>
      <c r="C332" s="8" t="s">
        <v>1161</v>
      </c>
      <c r="D332" s="6">
        <v>54.087333399611197</v>
      </c>
      <c r="E332" s="8">
        <v>280.07445534305998</v>
      </c>
      <c r="F332" s="6">
        <v>167.080894371336</v>
      </c>
      <c r="G332" s="8">
        <v>-2.3601569023360098</v>
      </c>
      <c r="H332" s="6">
        <v>0.92524434598169003</v>
      </c>
      <c r="I332" s="8">
        <v>-2.5508471492812799</v>
      </c>
      <c r="J332" s="6">
        <v>1.0746144357159501E-2</v>
      </c>
      <c r="K332" s="8">
        <v>3.4688884847597801E-2</v>
      </c>
    </row>
    <row r="333" spans="1:11">
      <c r="A333" s="6" t="s">
        <v>66</v>
      </c>
      <c r="B333" s="9" t="s">
        <v>2262</v>
      </c>
      <c r="C333" s="6" t="s">
        <v>1161</v>
      </c>
      <c r="D333" s="9">
        <v>37.651858973023302</v>
      </c>
      <c r="E333" s="6">
        <v>190.99115064670099</v>
      </c>
      <c r="F333" s="9">
        <v>114.32150480986201</v>
      </c>
      <c r="G333" s="6">
        <v>-2.3590235862625901</v>
      </c>
      <c r="H333" s="9">
        <v>0.36870389343505999</v>
      </c>
      <c r="I333" s="6">
        <v>-6.3981520897014503</v>
      </c>
      <c r="J333" s="9">
        <v>1.57268599785153E-10</v>
      </c>
      <c r="K333" s="6">
        <v>2.3785251041886798E-9</v>
      </c>
    </row>
    <row r="334" spans="1:11">
      <c r="A334" s="6" t="s">
        <v>1449</v>
      </c>
      <c r="B334" s="9" t="s">
        <v>2262</v>
      </c>
      <c r="C334" s="6" t="s">
        <v>1161</v>
      </c>
      <c r="D334" s="9">
        <v>872.76827151222699</v>
      </c>
      <c r="E334" s="6">
        <v>4454.6230104649903</v>
      </c>
      <c r="F334" s="9">
        <v>2663.6956409886102</v>
      </c>
      <c r="G334" s="6">
        <v>-2.3565069978153299</v>
      </c>
      <c r="H334" s="9">
        <v>0.162729200769194</v>
      </c>
      <c r="I334" s="6">
        <v>-14.4811563424174</v>
      </c>
      <c r="J334" s="9">
        <v>1.5939292540562999E-47</v>
      </c>
      <c r="K334" s="6">
        <v>1.6019490640831899E-45</v>
      </c>
    </row>
    <row r="335" spans="1:11">
      <c r="A335" s="6" t="s">
        <v>1450</v>
      </c>
      <c r="B335" s="9" t="s">
        <v>2262</v>
      </c>
      <c r="C335" s="6" t="s">
        <v>1161</v>
      </c>
      <c r="D335" s="9">
        <v>168.47799564639701</v>
      </c>
      <c r="E335" s="6">
        <v>862.35091660817</v>
      </c>
      <c r="F335" s="9">
        <v>515.41445612728398</v>
      </c>
      <c r="G335" s="6">
        <v>-2.3416333186734901</v>
      </c>
      <c r="H335" s="9">
        <v>0.27580688543753401</v>
      </c>
      <c r="I335" s="6">
        <v>-8.4901191460785093</v>
      </c>
      <c r="J335" s="9">
        <v>2.0642535854095401E-17</v>
      </c>
      <c r="K335" s="6">
        <v>5.8116677866145502E-16</v>
      </c>
    </row>
    <row r="336" spans="1:11">
      <c r="A336" s="6" t="s">
        <v>1451</v>
      </c>
      <c r="B336" s="9" t="s">
        <v>2262</v>
      </c>
      <c r="C336" s="6" t="s">
        <v>1161</v>
      </c>
      <c r="D336" s="9">
        <v>559.31820468837998</v>
      </c>
      <c r="E336" s="6">
        <v>2841.87970279724</v>
      </c>
      <c r="F336" s="9">
        <v>1700.59895374281</v>
      </c>
      <c r="G336" s="6">
        <v>-2.3391199675106802</v>
      </c>
      <c r="H336" s="9">
        <v>0.13460117723465201</v>
      </c>
      <c r="I336" s="6">
        <v>-17.3781538584381</v>
      </c>
      <c r="J336" s="9">
        <v>1.2077944647859E-67</v>
      </c>
      <c r="K336" s="6">
        <v>2.0260752146783599E-65</v>
      </c>
    </row>
    <row r="337" spans="1:11">
      <c r="A337" s="8" t="s">
        <v>1452</v>
      </c>
      <c r="B337" s="9" t="s">
        <v>2262</v>
      </c>
      <c r="C337" s="8" t="s">
        <v>1161</v>
      </c>
      <c r="D337" s="6">
        <v>76.430244814655495</v>
      </c>
      <c r="E337" s="8">
        <v>386.03005965273297</v>
      </c>
      <c r="F337" s="6">
        <v>231.23015223369401</v>
      </c>
      <c r="G337" s="8">
        <v>-2.3376894243561299</v>
      </c>
      <c r="H337" s="6">
        <v>0.34331083654178701</v>
      </c>
      <c r="I337" s="8">
        <v>-6.8092503222559602</v>
      </c>
      <c r="J337" s="6">
        <v>9.8108641561409299E-12</v>
      </c>
      <c r="K337" s="8">
        <v>1.67508647551414E-10</v>
      </c>
    </row>
    <row r="338" spans="1:11">
      <c r="A338" s="6" t="s">
        <v>1453</v>
      </c>
      <c r="B338" s="9" t="s">
        <v>2262</v>
      </c>
      <c r="C338" s="6" t="s">
        <v>1161</v>
      </c>
      <c r="D338" s="9">
        <v>7.53934306069754</v>
      </c>
      <c r="E338" s="6">
        <v>39.766205894565303</v>
      </c>
      <c r="F338" s="9">
        <v>23.6527744776314</v>
      </c>
      <c r="G338" s="6">
        <v>-2.33700810625795</v>
      </c>
      <c r="H338" s="9">
        <v>0.99905975975324102</v>
      </c>
      <c r="I338" s="6">
        <v>-2.3392075233168899</v>
      </c>
      <c r="J338" s="9">
        <v>1.93246959172273E-2</v>
      </c>
      <c r="K338" s="6">
        <v>5.66816448803419E-2</v>
      </c>
    </row>
    <row r="339" spans="1:11">
      <c r="A339" s="6" t="s">
        <v>1454</v>
      </c>
      <c r="B339" s="9" t="s">
        <v>2262</v>
      </c>
      <c r="C339" s="6" t="s">
        <v>1161</v>
      </c>
      <c r="D339" s="9">
        <v>3761.26558171036</v>
      </c>
      <c r="E339" s="6">
        <v>18961.8710237333</v>
      </c>
      <c r="F339" s="9">
        <v>11361.5683027219</v>
      </c>
      <c r="G339" s="6">
        <v>-2.3344035937338199</v>
      </c>
      <c r="H339" s="9">
        <v>7.4965032504599294E-2</v>
      </c>
      <c r="I339" s="6">
        <v>-31.139899707114701</v>
      </c>
      <c r="J339" s="9">
        <v>6.9492797162299694E-213</v>
      </c>
      <c r="K339" s="6">
        <v>7.7716111493171805E-210</v>
      </c>
    </row>
    <row r="340" spans="1:11">
      <c r="A340" s="6" t="s">
        <v>1455</v>
      </c>
      <c r="B340" s="9" t="s">
        <v>2262</v>
      </c>
      <c r="C340" s="6" t="s">
        <v>1161</v>
      </c>
      <c r="D340" s="9">
        <v>352.434583744088</v>
      </c>
      <c r="E340" s="6">
        <v>1765.63352558824</v>
      </c>
      <c r="F340" s="9">
        <v>1059.03405466616</v>
      </c>
      <c r="G340" s="6">
        <v>-2.3269815823762201</v>
      </c>
      <c r="H340" s="9">
        <v>0.171282366619111</v>
      </c>
      <c r="I340" s="6">
        <v>-13.585645903357101</v>
      </c>
      <c r="J340" s="9">
        <v>4.8721482209828498E-42</v>
      </c>
      <c r="K340" s="6">
        <v>4.1382423497208796E-40</v>
      </c>
    </row>
    <row r="341" spans="1:11">
      <c r="A341" s="6" t="s">
        <v>1456</v>
      </c>
      <c r="B341" s="9" t="s">
        <v>2262</v>
      </c>
      <c r="C341" s="6" t="s">
        <v>1161</v>
      </c>
      <c r="D341" s="9">
        <v>110.353607939502</v>
      </c>
      <c r="E341" s="6">
        <v>545.10511581275796</v>
      </c>
      <c r="F341" s="9">
        <v>327.72936187612999</v>
      </c>
      <c r="G341" s="6">
        <v>-2.3261755904081598</v>
      </c>
      <c r="H341" s="9">
        <v>0.35701139159981299</v>
      </c>
      <c r="I341" s="6">
        <v>-6.5156901016078796</v>
      </c>
      <c r="J341" s="9">
        <v>7.2356221412021499E-11</v>
      </c>
      <c r="K341" s="6">
        <v>1.12996953997207E-9</v>
      </c>
    </row>
    <row r="342" spans="1:11">
      <c r="A342" s="8" t="s">
        <v>1457</v>
      </c>
      <c r="B342" s="9" t="s">
        <v>2262</v>
      </c>
      <c r="C342" s="8" t="s">
        <v>1161</v>
      </c>
      <c r="D342" s="6">
        <v>5201.9211153442802</v>
      </c>
      <c r="E342" s="8">
        <v>26067.4656841301</v>
      </c>
      <c r="F342" s="6">
        <v>15634.6933997372</v>
      </c>
      <c r="G342" s="8">
        <v>-2.3259678793284801</v>
      </c>
      <c r="H342" s="6">
        <v>0.130389648150631</v>
      </c>
      <c r="I342" s="8">
        <v>-17.838593111635898</v>
      </c>
      <c r="J342" s="6">
        <v>3.5450975418668401E-71</v>
      </c>
      <c r="K342" s="8">
        <v>6.3152932316619001E-69</v>
      </c>
    </row>
    <row r="343" spans="1:11">
      <c r="A343" s="6" t="s">
        <v>1458</v>
      </c>
      <c r="B343" s="9" t="s">
        <v>2262</v>
      </c>
      <c r="C343" s="6" t="s">
        <v>1161</v>
      </c>
      <c r="D343" s="9">
        <v>7.4745420918426504</v>
      </c>
      <c r="E343" s="6">
        <v>38.306174444021799</v>
      </c>
      <c r="F343" s="9">
        <v>22.8903582679322</v>
      </c>
      <c r="G343" s="6">
        <v>-2.3230853039424901</v>
      </c>
      <c r="H343" s="9">
        <v>1.4748153348380399</v>
      </c>
      <c r="I343" s="6">
        <v>-1.57517029357279</v>
      </c>
      <c r="J343" s="9">
        <v>0.115217142140513</v>
      </c>
      <c r="K343" s="6">
        <v>0.23211666932353101</v>
      </c>
    </row>
    <row r="344" spans="1:11">
      <c r="A344" s="6" t="s">
        <v>1459</v>
      </c>
      <c r="B344" s="9" t="s">
        <v>2262</v>
      </c>
      <c r="C344" s="6" t="s">
        <v>1161</v>
      </c>
      <c r="D344" s="9">
        <v>4384.6261389096899</v>
      </c>
      <c r="E344" s="6">
        <v>21921.906599788301</v>
      </c>
      <c r="F344" s="9">
        <v>13153.266369348999</v>
      </c>
      <c r="G344" s="6">
        <v>-2.3218500701126801</v>
      </c>
      <c r="H344" s="9">
        <v>7.3403029993038105E-2</v>
      </c>
      <c r="I344" s="6">
        <v>-31.631528975478201</v>
      </c>
      <c r="J344" s="9">
        <v>1.3612181706691101E-219</v>
      </c>
      <c r="K344" s="6">
        <v>1.7125826109730801E-216</v>
      </c>
    </row>
    <row r="345" spans="1:11">
      <c r="A345" s="6" t="s">
        <v>1460</v>
      </c>
      <c r="B345" s="9" t="s">
        <v>2262</v>
      </c>
      <c r="C345" s="6" t="s">
        <v>1161</v>
      </c>
      <c r="D345" s="9">
        <v>277.45741985803897</v>
      </c>
      <c r="E345" s="6">
        <v>1392.6460327403099</v>
      </c>
      <c r="F345" s="9">
        <v>835.05172629917399</v>
      </c>
      <c r="G345" s="6">
        <v>-2.3207744016776601</v>
      </c>
      <c r="H345" s="9">
        <v>0.17772070343788299</v>
      </c>
      <c r="I345" s="6">
        <v>-13.0585483670946</v>
      </c>
      <c r="J345" s="9">
        <v>5.6800551656777099E-39</v>
      </c>
      <c r="K345" s="6">
        <v>4.4663871283239198E-37</v>
      </c>
    </row>
    <row r="346" spans="1:11">
      <c r="A346" s="6" t="s">
        <v>1461</v>
      </c>
      <c r="B346" s="9" t="s">
        <v>2262</v>
      </c>
      <c r="C346" s="6" t="s">
        <v>1161</v>
      </c>
      <c r="D346" s="9">
        <v>315.48458729652498</v>
      </c>
      <c r="E346" s="6">
        <v>1565.9562389411201</v>
      </c>
      <c r="F346" s="9">
        <v>940.72041311882197</v>
      </c>
      <c r="G346" s="6">
        <v>-2.3178837706825499</v>
      </c>
      <c r="H346" s="9">
        <v>0.14589004628358099</v>
      </c>
      <c r="I346" s="6">
        <v>-15.8878815226164</v>
      </c>
      <c r="J346" s="9">
        <v>7.6882221936191996E-57</v>
      </c>
      <c r="K346" s="6">
        <v>9.9847685650035107E-55</v>
      </c>
    </row>
    <row r="347" spans="1:11">
      <c r="A347" s="8" t="s">
        <v>1462</v>
      </c>
      <c r="B347" s="9" t="s">
        <v>2262</v>
      </c>
      <c r="C347" s="8" t="s">
        <v>1161</v>
      </c>
      <c r="D347" s="6">
        <v>64.907701577583197</v>
      </c>
      <c r="E347" s="8">
        <v>319.479674056139</v>
      </c>
      <c r="F347" s="6">
        <v>192.193687816861</v>
      </c>
      <c r="G347" s="8">
        <v>-2.31707964692656</v>
      </c>
      <c r="H347" s="6">
        <v>0.36386887001888801</v>
      </c>
      <c r="I347" s="8">
        <v>-6.3678974428515502</v>
      </c>
      <c r="J347" s="6">
        <v>1.9163697890891601E-10</v>
      </c>
      <c r="K347" s="8">
        <v>2.8724142855074401E-9</v>
      </c>
    </row>
    <row r="348" spans="1:11">
      <c r="A348" s="6" t="s">
        <v>1463</v>
      </c>
      <c r="B348" s="9" t="s">
        <v>2262</v>
      </c>
      <c r="C348" s="6" t="s">
        <v>1161</v>
      </c>
      <c r="D348" s="9">
        <v>16.094359216232998</v>
      </c>
      <c r="E348" s="6">
        <v>77.902560026355701</v>
      </c>
      <c r="F348" s="9">
        <v>46.998459621294302</v>
      </c>
      <c r="G348" s="6">
        <v>-2.3169513847177998</v>
      </c>
      <c r="H348" s="9">
        <v>0.57624949082247201</v>
      </c>
      <c r="I348" s="6">
        <v>-4.0207434828460302</v>
      </c>
      <c r="J348" s="9">
        <v>5.8014751338224103E-5</v>
      </c>
      <c r="K348" s="6">
        <v>3.6358559914024001E-4</v>
      </c>
    </row>
    <row r="349" spans="1:11">
      <c r="A349" s="6" t="s">
        <v>1464</v>
      </c>
      <c r="B349" s="9" t="s">
        <v>2262</v>
      </c>
      <c r="C349" s="6" t="s">
        <v>1161</v>
      </c>
      <c r="D349" s="9">
        <v>10.0498053146583</v>
      </c>
      <c r="E349" s="6">
        <v>50.754203357815598</v>
      </c>
      <c r="F349" s="9">
        <v>30.402004336236899</v>
      </c>
      <c r="G349" s="6">
        <v>-2.3142211955316898</v>
      </c>
      <c r="H349" s="9">
        <v>1.4808910385982901</v>
      </c>
      <c r="I349" s="6">
        <v>-1.56272212824123</v>
      </c>
      <c r="J349" s="9">
        <v>0.11811796727839299</v>
      </c>
      <c r="K349" s="6">
        <v>0.236165542442794</v>
      </c>
    </row>
    <row r="350" spans="1:11">
      <c r="A350" s="6" t="s">
        <v>1465</v>
      </c>
      <c r="B350" s="9" t="s">
        <v>2262</v>
      </c>
      <c r="C350" s="6" t="s">
        <v>1161</v>
      </c>
      <c r="D350" s="9">
        <v>6.8995773155470603</v>
      </c>
      <c r="E350" s="6">
        <v>35.1959042366734</v>
      </c>
      <c r="F350" s="9">
        <v>21.047740776110199</v>
      </c>
      <c r="G350" s="6">
        <v>-2.3138265862975298</v>
      </c>
      <c r="H350" s="9">
        <v>1.4733265896777901</v>
      </c>
      <c r="I350" s="6">
        <v>-1.5704777219852899</v>
      </c>
      <c r="J350" s="9">
        <v>0.116304013291675</v>
      </c>
      <c r="K350" s="6">
        <v>0.23351284535820999</v>
      </c>
    </row>
    <row r="351" spans="1:11">
      <c r="A351" s="6" t="s">
        <v>1466</v>
      </c>
      <c r="B351" s="9" t="s">
        <v>2262</v>
      </c>
      <c r="C351" s="6" t="s">
        <v>1161</v>
      </c>
      <c r="D351" s="9">
        <v>2451.7809370361201</v>
      </c>
      <c r="E351" s="6">
        <v>12104.693845526501</v>
      </c>
      <c r="F351" s="9">
        <v>7278.23739128131</v>
      </c>
      <c r="G351" s="6">
        <v>-2.3055420254447299</v>
      </c>
      <c r="H351" s="9">
        <v>0.131739646487046</v>
      </c>
      <c r="I351" s="6">
        <v>-17.500745500113599</v>
      </c>
      <c r="J351" s="9">
        <v>1.4140616476617301E-68</v>
      </c>
      <c r="K351" s="6">
        <v>2.4122933023246302E-66</v>
      </c>
    </row>
    <row r="352" spans="1:11">
      <c r="A352" s="8" t="s">
        <v>1467</v>
      </c>
      <c r="B352" s="9" t="s">
        <v>2262</v>
      </c>
      <c r="C352" s="8" t="s">
        <v>1161</v>
      </c>
      <c r="D352" s="6">
        <v>10.0498053146583</v>
      </c>
      <c r="E352" s="8">
        <v>50.426529396761701</v>
      </c>
      <c r="F352" s="6">
        <v>30.238167355710001</v>
      </c>
      <c r="G352" s="8">
        <v>-2.3048399129445198</v>
      </c>
      <c r="H352" s="6">
        <v>1.4795374606296701</v>
      </c>
      <c r="I352" s="8">
        <v>-1.55781112291919</v>
      </c>
      <c r="J352" s="6">
        <v>0.119278028508313</v>
      </c>
      <c r="K352" s="8">
        <v>0.23782356516168099</v>
      </c>
    </row>
    <row r="353" spans="1:11">
      <c r="A353" s="6" t="s">
        <v>118</v>
      </c>
      <c r="B353" s="9" t="s">
        <v>2262</v>
      </c>
      <c r="C353" s="6" t="s">
        <v>1161</v>
      </c>
      <c r="D353" s="9">
        <v>148.329030433393</v>
      </c>
      <c r="E353" s="6">
        <v>738.04821206511599</v>
      </c>
      <c r="F353" s="9">
        <v>443.18862124925403</v>
      </c>
      <c r="G353" s="6">
        <v>-2.30370588652473</v>
      </c>
      <c r="H353" s="9">
        <v>0.225108663133784</v>
      </c>
      <c r="I353" s="6">
        <v>-10.233750467238201</v>
      </c>
      <c r="J353" s="9">
        <v>1.3999057492111399E-24</v>
      </c>
      <c r="K353" s="6">
        <v>6.3900459708889296E-23</v>
      </c>
    </row>
    <row r="354" spans="1:11">
      <c r="A354" s="6" t="s">
        <v>1468</v>
      </c>
      <c r="B354" s="9" t="s">
        <v>2262</v>
      </c>
      <c r="C354" s="6" t="s">
        <v>1161</v>
      </c>
      <c r="D354" s="9">
        <v>75.9097304654981</v>
      </c>
      <c r="E354" s="6">
        <v>367.47527510823602</v>
      </c>
      <c r="F354" s="9">
        <v>221.69250278686701</v>
      </c>
      <c r="G354" s="6">
        <v>-2.3007213712340699</v>
      </c>
      <c r="H354" s="9">
        <v>0.47675320724285603</v>
      </c>
      <c r="I354" s="6">
        <v>-4.8258120475780801</v>
      </c>
      <c r="J354" s="9">
        <v>1.3943395929229499E-6</v>
      </c>
      <c r="K354" s="6">
        <v>1.2204053622924999E-5</v>
      </c>
    </row>
    <row r="355" spans="1:11">
      <c r="A355" s="6" t="s">
        <v>1469</v>
      </c>
      <c r="B355" s="9" t="s">
        <v>2262</v>
      </c>
      <c r="C355" s="6" t="s">
        <v>1161</v>
      </c>
      <c r="D355" s="9">
        <v>16.318015801275099</v>
      </c>
      <c r="E355" s="6">
        <v>78.403109478210894</v>
      </c>
      <c r="F355" s="9">
        <v>47.360562639743002</v>
      </c>
      <c r="G355" s="6">
        <v>-2.2907400408181502</v>
      </c>
      <c r="H355" s="9">
        <v>0.52953854050208504</v>
      </c>
      <c r="I355" s="6">
        <v>-4.3259175029001096</v>
      </c>
      <c r="J355" s="9">
        <v>1.5189826814950999E-5</v>
      </c>
      <c r="K355" s="6">
        <v>1.0804636529504E-4</v>
      </c>
    </row>
    <row r="356" spans="1:11">
      <c r="A356" s="6" t="s">
        <v>1470</v>
      </c>
      <c r="B356" s="9" t="s">
        <v>2262</v>
      </c>
      <c r="C356" s="6" t="s">
        <v>1161</v>
      </c>
      <c r="D356" s="9">
        <v>36.247225092234203</v>
      </c>
      <c r="E356" s="6">
        <v>179.26408828516699</v>
      </c>
      <c r="F356" s="9">
        <v>107.7556566887</v>
      </c>
      <c r="G356" s="6">
        <v>-2.2881222204465201</v>
      </c>
      <c r="H356" s="9">
        <v>0.90686584100116696</v>
      </c>
      <c r="I356" s="6">
        <v>-2.5231099430544899</v>
      </c>
      <c r="J356" s="9">
        <v>1.16322027058989E-2</v>
      </c>
      <c r="K356" s="6">
        <v>3.7138182469428301E-2</v>
      </c>
    </row>
    <row r="357" spans="1:11">
      <c r="A357" s="8" t="s">
        <v>1471</v>
      </c>
      <c r="B357" s="9" t="s">
        <v>2262</v>
      </c>
      <c r="C357" s="8" t="s">
        <v>1161</v>
      </c>
      <c r="D357" s="6">
        <v>544.35380032129899</v>
      </c>
      <c r="E357" s="8">
        <v>2605.4816323805198</v>
      </c>
      <c r="F357" s="6">
        <v>1574.91771635091</v>
      </c>
      <c r="G357" s="8">
        <v>-2.2650028869703198</v>
      </c>
      <c r="H357" s="6">
        <v>0.30569499190431099</v>
      </c>
      <c r="I357" s="8">
        <v>-7.40935555685948</v>
      </c>
      <c r="J357" s="6">
        <v>1.2691462138968101E-13</v>
      </c>
      <c r="K357" s="8">
        <v>2.6864262130118601E-12</v>
      </c>
    </row>
    <row r="358" spans="1:11">
      <c r="A358" s="6" t="s">
        <v>1472</v>
      </c>
      <c r="B358" s="9" t="s">
        <v>2262</v>
      </c>
      <c r="C358" s="6" t="s">
        <v>1161</v>
      </c>
      <c r="D358" s="9">
        <v>18.7150763597398</v>
      </c>
      <c r="E358" s="6">
        <v>87.084369857293396</v>
      </c>
      <c r="F358" s="9">
        <v>52.899723108516604</v>
      </c>
      <c r="G358" s="6">
        <v>-2.2315016063894202</v>
      </c>
      <c r="H358" s="9">
        <v>0.488120197473357</v>
      </c>
      <c r="I358" s="6">
        <v>-4.5716231738417799</v>
      </c>
      <c r="J358" s="9">
        <v>4.8396067323219603E-6</v>
      </c>
      <c r="K358" s="6">
        <v>3.8189448656072502E-5</v>
      </c>
    </row>
    <row r="359" spans="1:11">
      <c r="A359" s="6" t="s">
        <v>1473</v>
      </c>
      <c r="B359" s="9" t="s">
        <v>2262</v>
      </c>
      <c r="C359" s="6" t="s">
        <v>1161</v>
      </c>
      <c r="D359" s="9">
        <v>196.24714757034999</v>
      </c>
      <c r="E359" s="6">
        <v>914.87890249007103</v>
      </c>
      <c r="F359" s="9">
        <v>555.56302503021095</v>
      </c>
      <c r="G359" s="6">
        <v>-2.2308618632345998</v>
      </c>
      <c r="H359" s="9">
        <v>0.197147130747611</v>
      </c>
      <c r="I359" s="6">
        <v>-11.3157206740714</v>
      </c>
      <c r="J359" s="9">
        <v>1.09697169387723E-29</v>
      </c>
      <c r="K359" s="6">
        <v>6.3454138499277703E-28</v>
      </c>
    </row>
    <row r="360" spans="1:11">
      <c r="A360" s="6" t="s">
        <v>1474</v>
      </c>
      <c r="B360" s="9" t="s">
        <v>2262</v>
      </c>
      <c r="C360" s="6" t="s">
        <v>1161</v>
      </c>
      <c r="D360" s="9">
        <v>119.18163526376701</v>
      </c>
      <c r="E360" s="6">
        <v>553.42900053838605</v>
      </c>
      <c r="F360" s="9">
        <v>336.30531790107699</v>
      </c>
      <c r="G360" s="6">
        <v>-2.2306626852978901</v>
      </c>
      <c r="H360" s="9">
        <v>0.38931163555563503</v>
      </c>
      <c r="I360" s="6">
        <v>-5.7297611516651301</v>
      </c>
      <c r="J360" s="9">
        <v>1.00572144080997E-8</v>
      </c>
      <c r="K360" s="6">
        <v>1.2195887110545001E-7</v>
      </c>
    </row>
    <row r="361" spans="1:11">
      <c r="A361" s="6" t="s">
        <v>1475</v>
      </c>
      <c r="B361" s="9" t="s">
        <v>2262</v>
      </c>
      <c r="C361" s="6" t="s">
        <v>1161</v>
      </c>
      <c r="D361" s="9">
        <v>191.04726654103101</v>
      </c>
      <c r="E361" s="6">
        <v>887.58864227748597</v>
      </c>
      <c r="F361" s="9">
        <v>539.31795440925805</v>
      </c>
      <c r="G361" s="6">
        <v>-2.2292993573474602</v>
      </c>
      <c r="H361" s="9">
        <v>0.22125817298629</v>
      </c>
      <c r="I361" s="6">
        <v>-10.0755571071519</v>
      </c>
      <c r="J361" s="9">
        <v>7.0858082428638299E-24</v>
      </c>
      <c r="K361" s="6">
        <v>3.0740801708803599E-22</v>
      </c>
    </row>
    <row r="362" spans="1:11">
      <c r="A362" s="8" t="s">
        <v>1476</v>
      </c>
      <c r="B362" s="9" t="s">
        <v>2262</v>
      </c>
      <c r="C362" s="8" t="s">
        <v>1161</v>
      </c>
      <c r="D362" s="6">
        <v>36.262072593176299</v>
      </c>
      <c r="E362" s="8">
        <v>166.66379820676099</v>
      </c>
      <c r="F362" s="6">
        <v>101.462935399969</v>
      </c>
      <c r="G362" s="8">
        <v>-2.22565961341774</v>
      </c>
      <c r="H362" s="6">
        <v>0.40109762938503202</v>
      </c>
      <c r="I362" s="8">
        <v>-5.5489223828875502</v>
      </c>
      <c r="J362" s="6">
        <v>2.87435741118041E-8</v>
      </c>
      <c r="K362" s="8">
        <v>3.2634413247073698E-7</v>
      </c>
    </row>
    <row r="363" spans="1:11">
      <c r="A363" s="6" t="s">
        <v>1477</v>
      </c>
      <c r="B363" s="9" t="s">
        <v>2262</v>
      </c>
      <c r="C363" s="6" t="s">
        <v>1161</v>
      </c>
      <c r="D363" s="9">
        <v>28.035715801958698</v>
      </c>
      <c r="E363" s="6">
        <v>133.071856181942</v>
      </c>
      <c r="F363" s="9">
        <v>80.553785991950505</v>
      </c>
      <c r="G363" s="6">
        <v>-2.2228996422331999</v>
      </c>
      <c r="H363" s="9">
        <v>0.88532295076966405</v>
      </c>
      <c r="I363" s="6">
        <v>-2.51083476408321</v>
      </c>
      <c r="J363" s="9">
        <v>1.20446060088037E-2</v>
      </c>
      <c r="K363" s="6">
        <v>3.82568852934939E-2</v>
      </c>
    </row>
    <row r="364" spans="1:11">
      <c r="A364" s="6" t="s">
        <v>1478</v>
      </c>
      <c r="B364" s="9" t="s">
        <v>2262</v>
      </c>
      <c r="C364" s="6" t="s">
        <v>1161</v>
      </c>
      <c r="D364" s="9">
        <v>36.5874301787223</v>
      </c>
      <c r="E364" s="6">
        <v>171.55538987532199</v>
      </c>
      <c r="F364" s="9">
        <v>104.071410027022</v>
      </c>
      <c r="G364" s="6">
        <v>-2.2190375858086302</v>
      </c>
      <c r="H364" s="9">
        <v>1.1824240835511399</v>
      </c>
      <c r="I364" s="6">
        <v>-1.87668503769329</v>
      </c>
      <c r="J364" s="9">
        <v>6.0561274522850102E-2</v>
      </c>
      <c r="K364" s="6">
        <v>0.14131198054305899</v>
      </c>
    </row>
    <row r="365" spans="1:11">
      <c r="A365" s="6" t="s">
        <v>1479</v>
      </c>
      <c r="B365" s="9" t="s">
        <v>2262</v>
      </c>
      <c r="C365" s="6" t="s">
        <v>1161</v>
      </c>
      <c r="D365" s="9">
        <v>546.00055777647594</v>
      </c>
      <c r="E365" s="6">
        <v>2529.67283514275</v>
      </c>
      <c r="F365" s="9">
        <v>1537.83669645961</v>
      </c>
      <c r="G365" s="6">
        <v>-2.2113553674157398</v>
      </c>
      <c r="H365" s="9">
        <v>0.14633844528866999</v>
      </c>
      <c r="I365" s="6">
        <v>-15.111239996117</v>
      </c>
      <c r="J365" s="9">
        <v>1.3654583117914001E-51</v>
      </c>
      <c r="K365" s="6">
        <v>1.54419527058207E-49</v>
      </c>
    </row>
    <row r="366" spans="1:11">
      <c r="A366" s="6" t="s">
        <v>1480</v>
      </c>
      <c r="B366" s="9" t="s">
        <v>2262</v>
      </c>
      <c r="C366" s="6" t="s">
        <v>1161</v>
      </c>
      <c r="D366" s="9">
        <v>162.990852243635</v>
      </c>
      <c r="E366" s="6">
        <v>748.13542398238997</v>
      </c>
      <c r="F366" s="9">
        <v>455.56313811301197</v>
      </c>
      <c r="G366" s="6">
        <v>-2.2107210965795598</v>
      </c>
      <c r="H366" s="9">
        <v>0.26374713176078401</v>
      </c>
      <c r="I366" s="6">
        <v>-8.3819720875094195</v>
      </c>
      <c r="J366" s="9">
        <v>5.20481794335659E-17</v>
      </c>
      <c r="K366" s="6">
        <v>1.4235459945620699E-15</v>
      </c>
    </row>
    <row r="367" spans="1:11">
      <c r="A367" s="8" t="s">
        <v>1481</v>
      </c>
      <c r="B367" s="9" t="s">
        <v>2262</v>
      </c>
      <c r="C367" s="8" t="s">
        <v>1161</v>
      </c>
      <c r="D367" s="6">
        <v>256.72628613297297</v>
      </c>
      <c r="E367" s="8">
        <v>1174.4658485406601</v>
      </c>
      <c r="F367" s="6">
        <v>715.59606733681801</v>
      </c>
      <c r="G367" s="8">
        <v>-2.20586538439969</v>
      </c>
      <c r="H367" s="6">
        <v>0.199450334571383</v>
      </c>
      <c r="I367" s="8">
        <v>-11.0597226579743</v>
      </c>
      <c r="J367" s="6">
        <v>1.96704805747493E-28</v>
      </c>
      <c r="K367" s="8">
        <v>1.08187643161121E-26</v>
      </c>
    </row>
    <row r="368" spans="1:11">
      <c r="A368" s="6" t="s">
        <v>1482</v>
      </c>
      <c r="B368" s="9" t="s">
        <v>2262</v>
      </c>
      <c r="C368" s="6" t="s">
        <v>1161</v>
      </c>
      <c r="D368" s="9">
        <v>689.10661961820404</v>
      </c>
      <c r="E368" s="6">
        <v>3184.46950880035</v>
      </c>
      <c r="F368" s="9">
        <v>1936.78806420928</v>
      </c>
      <c r="G368" s="6">
        <v>-2.20433486901752</v>
      </c>
      <c r="H368" s="9">
        <v>0.29857922894853201</v>
      </c>
      <c r="I368" s="6">
        <v>-7.3827468735191104</v>
      </c>
      <c r="J368" s="9">
        <v>1.55056653568535E-13</v>
      </c>
      <c r="K368" s="6">
        <v>3.2464039207942501E-12</v>
      </c>
    </row>
    <row r="369" spans="1:11">
      <c r="A369" s="6" t="s">
        <v>1483</v>
      </c>
      <c r="B369" s="9" t="s">
        <v>2262</v>
      </c>
      <c r="C369" s="6" t="s">
        <v>1161</v>
      </c>
      <c r="D369" s="9">
        <v>9056.8232211448303</v>
      </c>
      <c r="E369" s="6">
        <v>41367.306957668399</v>
      </c>
      <c r="F369" s="9">
        <v>25212.065089406598</v>
      </c>
      <c r="G369" s="6">
        <v>-2.19178767027738</v>
      </c>
      <c r="H369" s="9">
        <v>0.32575146517577902</v>
      </c>
      <c r="I369" s="6">
        <v>-6.72840464154066</v>
      </c>
      <c r="J369" s="9">
        <v>1.7153335347460699E-11</v>
      </c>
      <c r="K369" s="6">
        <v>2.8489821827094302E-10</v>
      </c>
    </row>
    <row r="370" spans="1:11">
      <c r="A370" s="6" t="s">
        <v>1484</v>
      </c>
      <c r="B370" s="9" t="s">
        <v>2262</v>
      </c>
      <c r="C370" s="6" t="s">
        <v>1161</v>
      </c>
      <c r="D370" s="9">
        <v>12.9823826960444</v>
      </c>
      <c r="E370" s="6">
        <v>59.8704753229513</v>
      </c>
      <c r="F370" s="9">
        <v>36.426429009497802</v>
      </c>
      <c r="G370" s="6">
        <v>-2.1912404289593201</v>
      </c>
      <c r="H370" s="9">
        <v>1.15585965268618</v>
      </c>
      <c r="I370" s="6">
        <v>-1.8957668639673899</v>
      </c>
      <c r="J370" s="9">
        <v>5.7990879321488498E-2</v>
      </c>
      <c r="K370" s="6">
        <v>0.13643716698709199</v>
      </c>
    </row>
    <row r="371" spans="1:11">
      <c r="A371" s="6" t="s">
        <v>1485</v>
      </c>
      <c r="B371" s="9" t="s">
        <v>2262</v>
      </c>
      <c r="C371" s="6" t="s">
        <v>1161</v>
      </c>
      <c r="D371" s="9">
        <v>85.019014195889994</v>
      </c>
      <c r="E371" s="6">
        <v>390.73009100969301</v>
      </c>
      <c r="F371" s="9">
        <v>237.87455260279199</v>
      </c>
      <c r="G371" s="6">
        <v>-2.1892921025196799</v>
      </c>
      <c r="H371" s="9">
        <v>0.44322736318990802</v>
      </c>
      <c r="I371" s="6">
        <v>-4.9394335375941996</v>
      </c>
      <c r="J371" s="9">
        <v>7.8349842119397604E-7</v>
      </c>
      <c r="K371" s="6">
        <v>7.1655922315013697E-6</v>
      </c>
    </row>
    <row r="372" spans="1:11">
      <c r="A372" s="8" t="s">
        <v>1486</v>
      </c>
      <c r="B372" s="9" t="s">
        <v>2262</v>
      </c>
      <c r="C372" s="8" t="s">
        <v>1161</v>
      </c>
      <c r="D372" s="6">
        <v>33.898765260410698</v>
      </c>
      <c r="E372" s="8">
        <v>156.45343454458401</v>
      </c>
      <c r="F372" s="6">
        <v>95.176099902497199</v>
      </c>
      <c r="G372" s="8">
        <v>-2.1875293384075598</v>
      </c>
      <c r="H372" s="6">
        <v>0.91486906014376002</v>
      </c>
      <c r="I372" s="8">
        <v>-2.39108461932664</v>
      </c>
      <c r="J372" s="6">
        <v>1.6798680649101099E-2</v>
      </c>
      <c r="K372" s="8">
        <v>5.05467027602996E-2</v>
      </c>
    </row>
    <row r="373" spans="1:11">
      <c r="A373" s="6" t="s">
        <v>1487</v>
      </c>
      <c r="B373" s="9" t="s">
        <v>2262</v>
      </c>
      <c r="C373" s="6" t="s">
        <v>1161</v>
      </c>
      <c r="D373" s="9">
        <v>178.54491132713599</v>
      </c>
      <c r="E373" s="6">
        <v>817.84554433320704</v>
      </c>
      <c r="F373" s="9">
        <v>498.19522783017101</v>
      </c>
      <c r="G373" s="6">
        <v>-2.18743671005309</v>
      </c>
      <c r="H373" s="9">
        <v>0.55444921387656498</v>
      </c>
      <c r="I373" s="6">
        <v>-3.9452426936618799</v>
      </c>
      <c r="J373" s="9">
        <v>7.9719195109334505E-5</v>
      </c>
      <c r="K373" s="6">
        <v>4.8496445982197097E-4</v>
      </c>
    </row>
    <row r="374" spans="1:11">
      <c r="A374" s="6" t="s">
        <v>187</v>
      </c>
      <c r="B374" s="9" t="s">
        <v>2262</v>
      </c>
      <c r="C374" s="6" t="s">
        <v>1161</v>
      </c>
      <c r="D374" s="9">
        <v>1274.5343400249801</v>
      </c>
      <c r="E374" s="6">
        <v>5793.6020520614602</v>
      </c>
      <c r="F374" s="9">
        <v>3534.0681960432198</v>
      </c>
      <c r="G374" s="6">
        <v>-2.18599788736601</v>
      </c>
      <c r="H374" s="9">
        <v>0.23270621255044599</v>
      </c>
      <c r="I374" s="6">
        <v>-9.39380974580612</v>
      </c>
      <c r="J374" s="9">
        <v>5.7868381721032199E-21</v>
      </c>
      <c r="K374" s="6">
        <v>2.1064928102068299E-19</v>
      </c>
    </row>
    <row r="375" spans="1:11">
      <c r="A375" s="6" t="s">
        <v>1488</v>
      </c>
      <c r="B375" s="9" t="s">
        <v>2262</v>
      </c>
      <c r="C375" s="6" t="s">
        <v>1161</v>
      </c>
      <c r="D375" s="9">
        <v>13.3861922769358</v>
      </c>
      <c r="E375" s="6">
        <v>62.695650632112901</v>
      </c>
      <c r="F375" s="9">
        <v>38.040921454524302</v>
      </c>
      <c r="G375" s="6">
        <v>-2.1823022291540299</v>
      </c>
      <c r="H375" s="9">
        <v>0.89975167108460796</v>
      </c>
      <c r="I375" s="6">
        <v>-2.4254494871049999</v>
      </c>
      <c r="J375" s="9">
        <v>1.5289443302836899E-2</v>
      </c>
      <c r="K375" s="6">
        <v>4.6717743425334898E-2</v>
      </c>
    </row>
    <row r="376" spans="1:11">
      <c r="A376" s="6" t="s">
        <v>1489</v>
      </c>
      <c r="B376" s="9" t="s">
        <v>2262</v>
      </c>
      <c r="C376" s="6" t="s">
        <v>1161</v>
      </c>
      <c r="D376" s="9">
        <v>10.4102662791787</v>
      </c>
      <c r="E376" s="6">
        <v>47.282843067405203</v>
      </c>
      <c r="F376" s="9">
        <v>28.846554673292001</v>
      </c>
      <c r="G376" s="6">
        <v>-2.18137696495545</v>
      </c>
      <c r="H376" s="9">
        <v>1.10626391704659</v>
      </c>
      <c r="I376" s="6">
        <v>-1.9718413764945899</v>
      </c>
      <c r="J376" s="9">
        <v>4.8627717284269199E-2</v>
      </c>
      <c r="K376" s="6">
        <v>0.118178914515555</v>
      </c>
    </row>
    <row r="377" spans="1:11">
      <c r="A377" s="8" t="s">
        <v>1490</v>
      </c>
      <c r="B377" s="9" t="s">
        <v>2262</v>
      </c>
      <c r="C377" s="8" t="s">
        <v>1161</v>
      </c>
      <c r="D377" s="6">
        <v>553.58626488173195</v>
      </c>
      <c r="E377" s="8">
        <v>2521.0741636753501</v>
      </c>
      <c r="F377" s="6">
        <v>1537.3302142785401</v>
      </c>
      <c r="G377" s="8">
        <v>-2.180603253623</v>
      </c>
      <c r="H377" s="6">
        <v>0.15332650161670899</v>
      </c>
      <c r="I377" s="8">
        <v>-14.2219592218581</v>
      </c>
      <c r="J377" s="6">
        <v>6.69518971019565E-46</v>
      </c>
      <c r="K377" s="8">
        <v>6.2978583582354501E-44</v>
      </c>
    </row>
    <row r="378" spans="1:11">
      <c r="A378" s="6" t="s">
        <v>1491</v>
      </c>
      <c r="B378" s="9" t="s">
        <v>2262</v>
      </c>
      <c r="C378" s="6" t="s">
        <v>1161</v>
      </c>
      <c r="D378" s="9">
        <v>72.102185031749102</v>
      </c>
      <c r="E378" s="6">
        <v>320.85981044317401</v>
      </c>
      <c r="F378" s="9">
        <v>196.48099773746199</v>
      </c>
      <c r="G378" s="6">
        <v>-2.1802376055640602</v>
      </c>
      <c r="H378" s="9">
        <v>0.36413451218654103</v>
      </c>
      <c r="I378" s="6">
        <v>-5.9874511549928497</v>
      </c>
      <c r="J378" s="9">
        <v>2.13154925577952E-9</v>
      </c>
      <c r="K378" s="6">
        <v>2.8284829610310998E-8</v>
      </c>
    </row>
    <row r="379" spans="1:11">
      <c r="A379" s="6" t="s">
        <v>1492</v>
      </c>
      <c r="B379" s="9" t="s">
        <v>2262</v>
      </c>
      <c r="C379" s="6" t="s">
        <v>1161</v>
      </c>
      <c r="D379" s="9">
        <v>913.52040631044702</v>
      </c>
      <c r="E379" s="6">
        <v>4122.8813813855404</v>
      </c>
      <c r="F379" s="9">
        <v>2518.2008938479898</v>
      </c>
      <c r="G379" s="6">
        <v>-2.1777241336969499</v>
      </c>
      <c r="H379" s="9">
        <v>0.17068946559647499</v>
      </c>
      <c r="I379" s="6">
        <v>-12.758397983653399</v>
      </c>
      <c r="J379" s="9">
        <v>2.7989827316070302E-37</v>
      </c>
      <c r="K379" s="6">
        <v>2.0714530289429901E-35</v>
      </c>
    </row>
    <row r="380" spans="1:11">
      <c r="A380" s="6" t="s">
        <v>1493</v>
      </c>
      <c r="B380" s="9" t="s">
        <v>2262</v>
      </c>
      <c r="C380" s="6" t="s">
        <v>1161</v>
      </c>
      <c r="D380" s="9">
        <v>9.7744011970250106</v>
      </c>
      <c r="E380" s="6">
        <v>44.8580595831449</v>
      </c>
      <c r="F380" s="9">
        <v>27.316230390085</v>
      </c>
      <c r="G380" s="6">
        <v>-2.17236297751323</v>
      </c>
      <c r="H380" s="9">
        <v>1.5119056671707201</v>
      </c>
      <c r="I380" s="6">
        <v>-1.43683764449303</v>
      </c>
      <c r="J380" s="9">
        <v>0.15076413119194301</v>
      </c>
      <c r="K380" s="6">
        <v>0.28366156378708302</v>
      </c>
    </row>
    <row r="381" spans="1:11">
      <c r="A381" s="6" t="s">
        <v>1494</v>
      </c>
      <c r="B381" s="9" t="s">
        <v>2262</v>
      </c>
      <c r="C381" s="6" t="s">
        <v>1161</v>
      </c>
      <c r="D381" s="9">
        <v>70.105345924819005</v>
      </c>
      <c r="E381" s="6">
        <v>317.745158770628</v>
      </c>
      <c r="F381" s="9">
        <v>193.92525234772401</v>
      </c>
      <c r="G381" s="6">
        <v>-2.1717509764064298</v>
      </c>
      <c r="H381" s="9">
        <v>0.994715531650601</v>
      </c>
      <c r="I381" s="6">
        <v>-2.1832884953577598</v>
      </c>
      <c r="J381" s="9">
        <v>2.90145712447719E-2</v>
      </c>
      <c r="K381" s="6">
        <v>7.8566494371436396E-2</v>
      </c>
    </row>
    <row r="382" spans="1:11">
      <c r="A382" s="8" t="s">
        <v>1495</v>
      </c>
      <c r="B382" s="9" t="s">
        <v>2262</v>
      </c>
      <c r="C382" s="8" t="s">
        <v>1161</v>
      </c>
      <c r="D382" s="6">
        <v>36.214824607806698</v>
      </c>
      <c r="E382" s="8">
        <v>164.99721132134999</v>
      </c>
      <c r="F382" s="6">
        <v>100.606017964578</v>
      </c>
      <c r="G382" s="8">
        <v>-2.16985177043254</v>
      </c>
      <c r="H382" s="6">
        <v>0.91231586914562202</v>
      </c>
      <c r="I382" s="8">
        <v>-2.3783996791205499</v>
      </c>
      <c r="J382" s="6">
        <v>1.738796761279E-2</v>
      </c>
      <c r="K382" s="8">
        <v>5.1947133874363699E-2</v>
      </c>
    </row>
    <row r="383" spans="1:11">
      <c r="A383" s="6" t="s">
        <v>1496</v>
      </c>
      <c r="B383" s="9" t="s">
        <v>2262</v>
      </c>
      <c r="C383" s="6" t="s">
        <v>1161</v>
      </c>
      <c r="D383" s="9">
        <v>24.0660116792527</v>
      </c>
      <c r="E383" s="6">
        <v>107.71335657284899</v>
      </c>
      <c r="F383" s="9">
        <v>65.889684126050795</v>
      </c>
      <c r="G383" s="6">
        <v>-2.1695029548005702</v>
      </c>
      <c r="H383" s="9">
        <v>0.60378175978863602</v>
      </c>
      <c r="I383" s="6">
        <v>-3.5931906183453401</v>
      </c>
      <c r="J383" s="9">
        <v>3.2665344293376501E-4</v>
      </c>
      <c r="K383" s="6">
        <v>1.70306495888544E-3</v>
      </c>
    </row>
    <row r="384" spans="1:11">
      <c r="A384" s="6" t="s">
        <v>1497</v>
      </c>
      <c r="B384" s="9" t="s">
        <v>2262</v>
      </c>
      <c r="C384" s="6" t="s">
        <v>1161</v>
      </c>
      <c r="D384" s="9">
        <v>8.0495068681382396</v>
      </c>
      <c r="E384" s="6">
        <v>37.0017133875307</v>
      </c>
      <c r="F384" s="9">
        <v>22.525610127834501</v>
      </c>
      <c r="G384" s="6">
        <v>-2.16940105121216</v>
      </c>
      <c r="H384" s="9">
        <v>1.5026108338628099</v>
      </c>
      <c r="I384" s="6">
        <v>-1.4437544321673901</v>
      </c>
      <c r="J384" s="9">
        <v>0.148808064038391</v>
      </c>
      <c r="K384" s="6">
        <v>0.28085127695240503</v>
      </c>
    </row>
    <row r="385" spans="1:11">
      <c r="A385" s="6" t="s">
        <v>1498</v>
      </c>
      <c r="B385" s="9" t="s">
        <v>2262</v>
      </c>
      <c r="C385" s="6" t="s">
        <v>1161</v>
      </c>
      <c r="D385" s="9">
        <v>300.13710061504099</v>
      </c>
      <c r="E385" s="6">
        <v>1345.1269634826999</v>
      </c>
      <c r="F385" s="9">
        <v>822.63203204886895</v>
      </c>
      <c r="G385" s="6">
        <v>-2.1688341838702798</v>
      </c>
      <c r="H385" s="9">
        <v>0.33705341113937898</v>
      </c>
      <c r="I385" s="6">
        <v>-6.4346899102392303</v>
      </c>
      <c r="J385" s="9">
        <v>1.2372565616730601E-10</v>
      </c>
      <c r="K385" s="6">
        <v>1.8925512603707199E-9</v>
      </c>
    </row>
    <row r="386" spans="1:11">
      <c r="A386" s="6" t="s">
        <v>1499</v>
      </c>
      <c r="B386" s="9" t="s">
        <v>2262</v>
      </c>
      <c r="C386" s="6" t="s">
        <v>1161</v>
      </c>
      <c r="D386" s="9">
        <v>58.465189089612203</v>
      </c>
      <c r="E386" s="6">
        <v>263.72014768319099</v>
      </c>
      <c r="F386" s="9">
        <v>161.09266838640201</v>
      </c>
      <c r="G386" s="6">
        <v>-2.1666807304100302</v>
      </c>
      <c r="H386" s="9">
        <v>0.31612992905757897</v>
      </c>
      <c r="I386" s="6">
        <v>-6.8537665410838002</v>
      </c>
      <c r="J386" s="9">
        <v>7.1930436867461601E-12</v>
      </c>
      <c r="K386" s="6">
        <v>1.2460926799845099E-10</v>
      </c>
    </row>
    <row r="387" spans="1:11">
      <c r="A387" s="8" t="s">
        <v>1500</v>
      </c>
      <c r="B387" s="9" t="s">
        <v>2262</v>
      </c>
      <c r="C387" s="8" t="s">
        <v>1161</v>
      </c>
      <c r="D387" s="6">
        <v>449.61874119451102</v>
      </c>
      <c r="E387" s="8">
        <v>2008.8581839184401</v>
      </c>
      <c r="F387" s="6">
        <v>1229.23846255647</v>
      </c>
      <c r="G387" s="8">
        <v>-2.1638998559604601</v>
      </c>
      <c r="H387" s="6">
        <v>0.233393006484263</v>
      </c>
      <c r="I387" s="8">
        <v>-9.2714854166222196</v>
      </c>
      <c r="J387" s="6">
        <v>1.83571326242656E-20</v>
      </c>
      <c r="K387" s="8">
        <v>6.4265926908950803E-19</v>
      </c>
    </row>
    <row r="388" spans="1:11">
      <c r="A388" s="6" t="s">
        <v>1501</v>
      </c>
      <c r="B388" s="9" t="s">
        <v>2262</v>
      </c>
      <c r="C388" s="6" t="s">
        <v>1161</v>
      </c>
      <c r="D388" s="9">
        <v>327.40930231662998</v>
      </c>
      <c r="E388" s="6">
        <v>1468.3412122756199</v>
      </c>
      <c r="F388" s="9">
        <v>897.87525729612605</v>
      </c>
      <c r="G388" s="6">
        <v>-2.1554511677623398</v>
      </c>
      <c r="H388" s="9">
        <v>0.233114511235336</v>
      </c>
      <c r="I388" s="6">
        <v>-9.2463191430685008</v>
      </c>
      <c r="J388" s="9">
        <v>2.3235663727479199E-20</v>
      </c>
      <c r="K388" s="6">
        <v>8.0504976047186903E-19</v>
      </c>
    </row>
    <row r="389" spans="1:11">
      <c r="A389" s="6" t="s">
        <v>1502</v>
      </c>
      <c r="B389" s="9" t="s">
        <v>2262</v>
      </c>
      <c r="C389" s="6" t="s">
        <v>1161</v>
      </c>
      <c r="D389" s="9">
        <v>1335.59144166702</v>
      </c>
      <c r="E389" s="6">
        <v>5934.7931829741801</v>
      </c>
      <c r="F389" s="9">
        <v>3635.1923123206002</v>
      </c>
      <c r="G389" s="6">
        <v>-2.1486856702986601</v>
      </c>
      <c r="H389" s="9">
        <v>0.10913569026564</v>
      </c>
      <c r="I389" s="6">
        <v>-19.688203419694201</v>
      </c>
      <c r="J389" s="9">
        <v>2.7217271815993599E-86</v>
      </c>
      <c r="K389" s="6">
        <v>6.4456903724229503E-84</v>
      </c>
    </row>
    <row r="390" spans="1:11">
      <c r="A390" s="6" t="s">
        <v>1503</v>
      </c>
      <c r="B390" s="9" t="s">
        <v>2262</v>
      </c>
      <c r="C390" s="6" t="s">
        <v>1161</v>
      </c>
      <c r="D390" s="9">
        <v>82.487410829087096</v>
      </c>
      <c r="E390" s="6">
        <v>365.88292062071002</v>
      </c>
      <c r="F390" s="9">
        <v>224.18516572489901</v>
      </c>
      <c r="G390" s="6">
        <v>-2.1458107027209001</v>
      </c>
      <c r="H390" s="9">
        <v>1.47129642634297</v>
      </c>
      <c r="I390" s="6">
        <v>-1.45844893272424</v>
      </c>
      <c r="J390" s="9">
        <v>0.14471684139272201</v>
      </c>
      <c r="K390" s="6">
        <v>0.27517140455933597</v>
      </c>
    </row>
    <row r="391" spans="1:11">
      <c r="A391" s="6" t="s">
        <v>1504</v>
      </c>
      <c r="B391" s="9" t="s">
        <v>2262</v>
      </c>
      <c r="C391" s="6" t="s">
        <v>1161</v>
      </c>
      <c r="D391" s="9">
        <v>10.2637102422085</v>
      </c>
      <c r="E391" s="6">
        <v>43.385079768973</v>
      </c>
      <c r="F391" s="9">
        <v>26.824395005590802</v>
      </c>
      <c r="G391" s="6">
        <v>-2.13797049198087</v>
      </c>
      <c r="H391" s="9">
        <v>1.10138929761717</v>
      </c>
      <c r="I391" s="6">
        <v>-1.9411578599922199</v>
      </c>
      <c r="J391" s="9">
        <v>5.22391327184724E-2</v>
      </c>
      <c r="K391" s="6">
        <v>0.12528948877971799</v>
      </c>
    </row>
    <row r="392" spans="1:11">
      <c r="A392" s="8" t="s">
        <v>27</v>
      </c>
      <c r="B392" s="9" t="s">
        <v>2262</v>
      </c>
      <c r="C392" s="8" t="s">
        <v>1161</v>
      </c>
      <c r="D392" s="6">
        <v>35.623659589297397</v>
      </c>
      <c r="E392" s="8">
        <v>158.72749552213</v>
      </c>
      <c r="F392" s="6">
        <v>97.1755775557139</v>
      </c>
      <c r="G392" s="8">
        <v>-2.1379411850636401</v>
      </c>
      <c r="H392" s="6">
        <v>0.92694921842356004</v>
      </c>
      <c r="I392" s="8">
        <v>-2.3064275178953002</v>
      </c>
      <c r="J392" s="6">
        <v>2.1086755855563199E-2</v>
      </c>
      <c r="K392" s="8">
        <v>6.0830667149969597E-2</v>
      </c>
    </row>
    <row r="393" spans="1:11">
      <c r="A393" s="6" t="s">
        <v>1505</v>
      </c>
      <c r="B393" s="9" t="s">
        <v>2262</v>
      </c>
      <c r="C393" s="6" t="s">
        <v>1161</v>
      </c>
      <c r="D393" s="9">
        <v>567.47796903406095</v>
      </c>
      <c r="E393" s="6">
        <v>2504.25878240374</v>
      </c>
      <c r="F393" s="9">
        <v>1535.8683757189001</v>
      </c>
      <c r="G393" s="6">
        <v>-2.1368399747801599</v>
      </c>
      <c r="H393" s="9">
        <v>0.28603909292970497</v>
      </c>
      <c r="I393" s="6">
        <v>-7.4704473185604003</v>
      </c>
      <c r="J393" s="9">
        <v>7.9922663559040804E-14</v>
      </c>
      <c r="K393" s="6">
        <v>1.72622662815825E-12</v>
      </c>
    </row>
    <row r="394" spans="1:11">
      <c r="A394" s="6" t="s">
        <v>1506</v>
      </c>
      <c r="B394" s="9" t="s">
        <v>2262</v>
      </c>
      <c r="C394" s="6" t="s">
        <v>1161</v>
      </c>
      <c r="D394" s="9">
        <v>195.22096896097301</v>
      </c>
      <c r="E394" s="6">
        <v>849.86519300874602</v>
      </c>
      <c r="F394" s="9">
        <v>522.54308098486001</v>
      </c>
      <c r="G394" s="6">
        <v>-2.13457534153827</v>
      </c>
      <c r="H394" s="9">
        <v>0.22782169419562101</v>
      </c>
      <c r="I394" s="6">
        <v>-9.3694999024342192</v>
      </c>
      <c r="J394" s="9">
        <v>7.2877003184606704E-21</v>
      </c>
      <c r="K394" s="6">
        <v>2.63851452177362E-19</v>
      </c>
    </row>
    <row r="395" spans="1:11">
      <c r="A395" s="6" t="s">
        <v>1507</v>
      </c>
      <c r="B395" s="9" t="s">
        <v>2262</v>
      </c>
      <c r="C395" s="6" t="s">
        <v>1161</v>
      </c>
      <c r="D395" s="9">
        <v>32.108471078444197</v>
      </c>
      <c r="E395" s="6">
        <v>140.78382214162801</v>
      </c>
      <c r="F395" s="9">
        <v>86.446146610035996</v>
      </c>
      <c r="G395" s="6">
        <v>-2.1326400475934899</v>
      </c>
      <c r="H395" s="9">
        <v>1.01990897767318</v>
      </c>
      <c r="I395" s="6">
        <v>-2.09101017274982</v>
      </c>
      <c r="J395" s="9">
        <v>3.6527152084661903E-2</v>
      </c>
      <c r="K395" s="6">
        <v>9.4486195253693506E-2</v>
      </c>
    </row>
    <row r="396" spans="1:11">
      <c r="A396" s="6" t="s">
        <v>1508</v>
      </c>
      <c r="B396" s="9" t="s">
        <v>2262</v>
      </c>
      <c r="C396" s="6" t="s">
        <v>1161</v>
      </c>
      <c r="D396" s="9">
        <v>5390.6835999210698</v>
      </c>
      <c r="E396" s="6">
        <v>23543.091602854402</v>
      </c>
      <c r="F396" s="9">
        <v>14466.8876013878</v>
      </c>
      <c r="G396" s="6">
        <v>-2.1276391788372502</v>
      </c>
      <c r="H396" s="9">
        <v>9.6645353527319594E-2</v>
      </c>
      <c r="I396" s="6">
        <v>-22.014914335595101</v>
      </c>
      <c r="J396" s="9">
        <v>2.0726211600199901E-107</v>
      </c>
      <c r="K396" s="6">
        <v>6.95364399186706E-105</v>
      </c>
    </row>
    <row r="397" spans="1:11">
      <c r="A397" s="8" t="s">
        <v>1509</v>
      </c>
      <c r="B397" s="9" t="s">
        <v>2262</v>
      </c>
      <c r="C397" s="8" t="s">
        <v>1161</v>
      </c>
      <c r="D397" s="6">
        <v>318.66375773447197</v>
      </c>
      <c r="E397" s="8">
        <v>1387.2269657149</v>
      </c>
      <c r="F397" s="6">
        <v>852.94536172468497</v>
      </c>
      <c r="G397" s="8">
        <v>-2.1269292129093298</v>
      </c>
      <c r="H397" s="6">
        <v>0.26510801877634199</v>
      </c>
      <c r="I397" s="8">
        <v>-8.0228777036869108</v>
      </c>
      <c r="J397" s="6">
        <v>1.03296180009794E-15</v>
      </c>
      <c r="K397" s="8">
        <v>2.5639360093676299E-14</v>
      </c>
    </row>
    <row r="398" spans="1:11">
      <c r="A398" s="6" t="s">
        <v>1510</v>
      </c>
      <c r="B398" s="9" t="s">
        <v>2262</v>
      </c>
      <c r="C398" s="6" t="s">
        <v>1161</v>
      </c>
      <c r="D398" s="9">
        <v>137.92986725898001</v>
      </c>
      <c r="E398" s="6">
        <v>605.54457729293904</v>
      </c>
      <c r="F398" s="9">
        <v>371.73722227595903</v>
      </c>
      <c r="G398" s="6">
        <v>-2.12126260496952</v>
      </c>
      <c r="H398" s="9">
        <v>0.21574738314151501</v>
      </c>
      <c r="I398" s="6">
        <v>-9.8321591394604404</v>
      </c>
      <c r="J398" s="9">
        <v>8.1844909433446501E-23</v>
      </c>
      <c r="K398" s="6">
        <v>3.36232250386791E-21</v>
      </c>
    </row>
    <row r="399" spans="1:11">
      <c r="A399" s="6" t="s">
        <v>1511</v>
      </c>
      <c r="B399" s="9" t="s">
        <v>2262</v>
      </c>
      <c r="C399" s="6" t="s">
        <v>1161</v>
      </c>
      <c r="D399" s="9">
        <v>13.896356084376499</v>
      </c>
      <c r="E399" s="6">
        <v>62.063544877372998</v>
      </c>
      <c r="F399" s="9">
        <v>37.979950480874699</v>
      </c>
      <c r="G399" s="6">
        <v>-2.1210982863037402</v>
      </c>
      <c r="H399" s="9">
        <v>0.99962204528399101</v>
      </c>
      <c r="I399" s="6">
        <v>-2.12190026851713</v>
      </c>
      <c r="J399" s="9">
        <v>3.3846113904157801E-2</v>
      </c>
      <c r="K399" s="6">
        <v>8.8683644220381899E-2</v>
      </c>
    </row>
    <row r="400" spans="1:11">
      <c r="A400" s="6" t="s">
        <v>1115</v>
      </c>
      <c r="B400" s="9" t="s">
        <v>2262</v>
      </c>
      <c r="C400" s="6" t="s">
        <v>1161</v>
      </c>
      <c r="D400" s="9">
        <v>480.57866293868898</v>
      </c>
      <c r="E400" s="6">
        <v>2088.0040115025599</v>
      </c>
      <c r="F400" s="9">
        <v>1284.2913372206301</v>
      </c>
      <c r="G400" s="6">
        <v>-2.1136888706519401</v>
      </c>
      <c r="H400" s="9">
        <v>0.31629437156484203</v>
      </c>
      <c r="I400" s="6">
        <v>-6.6826635586166896</v>
      </c>
      <c r="J400" s="9">
        <v>2.34637847201328E-11</v>
      </c>
      <c r="K400" s="6">
        <v>3.8588724380414502E-10</v>
      </c>
    </row>
    <row r="401" spans="1:11">
      <c r="A401" s="6" t="s">
        <v>1512</v>
      </c>
      <c r="B401" s="9" t="s">
        <v>2262</v>
      </c>
      <c r="C401" s="6" t="s">
        <v>1161</v>
      </c>
      <c r="D401" s="9">
        <v>78.308898916279105</v>
      </c>
      <c r="E401" s="6">
        <v>339.16073962803199</v>
      </c>
      <c r="F401" s="9">
        <v>208.73481927215599</v>
      </c>
      <c r="G401" s="6">
        <v>-2.10704577458799</v>
      </c>
      <c r="H401" s="9">
        <v>0.96773033991646196</v>
      </c>
      <c r="I401" s="6">
        <v>-2.1773067224180198</v>
      </c>
      <c r="J401" s="9">
        <v>2.9457689950669001E-2</v>
      </c>
      <c r="K401" s="6">
        <v>7.9499240029211896E-2</v>
      </c>
    </row>
    <row r="402" spans="1:11">
      <c r="A402" s="8" t="s">
        <v>1513</v>
      </c>
      <c r="B402" s="9" t="s">
        <v>2262</v>
      </c>
      <c r="C402" s="8" t="s">
        <v>1161</v>
      </c>
      <c r="D402" s="6">
        <v>70.389148958672493</v>
      </c>
      <c r="E402" s="8">
        <v>307.05688201034798</v>
      </c>
      <c r="F402" s="6">
        <v>188.72301548451</v>
      </c>
      <c r="G402" s="8">
        <v>-2.1062720837514002</v>
      </c>
      <c r="H402" s="6">
        <v>0.53686109444154595</v>
      </c>
      <c r="I402" s="8">
        <v>-3.9233092238549898</v>
      </c>
      <c r="J402" s="6">
        <v>8.7340931637818405E-5</v>
      </c>
      <c r="K402" s="8">
        <v>5.2608406758506397E-4</v>
      </c>
    </row>
    <row r="403" spans="1:11">
      <c r="A403" s="6" t="s">
        <v>1514</v>
      </c>
      <c r="B403" s="9" t="s">
        <v>2262</v>
      </c>
      <c r="C403" s="6" t="s">
        <v>1161</v>
      </c>
      <c r="D403" s="9">
        <v>1497.54862133293</v>
      </c>
      <c r="E403" s="6">
        <v>6407.4589320615096</v>
      </c>
      <c r="F403" s="9">
        <v>3952.50377669722</v>
      </c>
      <c r="G403" s="6">
        <v>-2.0985101141873801</v>
      </c>
      <c r="H403" s="9">
        <v>0.16291399305565701</v>
      </c>
      <c r="I403" s="6">
        <v>-12.881091886750699</v>
      </c>
      <c r="J403" s="9">
        <v>5.7516047514408301E-38</v>
      </c>
      <c r="K403" s="6">
        <v>4.4022739029088901E-36</v>
      </c>
    </row>
    <row r="404" spans="1:11">
      <c r="A404" s="6" t="s">
        <v>1515</v>
      </c>
      <c r="B404" s="9" t="s">
        <v>2262</v>
      </c>
      <c r="C404" s="6" t="s">
        <v>1161</v>
      </c>
      <c r="D404" s="9">
        <v>529.09694289460003</v>
      </c>
      <c r="E404" s="6">
        <v>2265.7294064299199</v>
      </c>
      <c r="F404" s="9">
        <v>1397.41317466226</v>
      </c>
      <c r="G404" s="6">
        <v>-2.0923931352588601</v>
      </c>
      <c r="H404" s="9">
        <v>0.24640400349241201</v>
      </c>
      <c r="I404" s="6">
        <v>-8.4917172838196109</v>
      </c>
      <c r="J404" s="9">
        <v>2.0360582721623001E-17</v>
      </c>
      <c r="K404" s="6">
        <v>5.7403155488273405E-16</v>
      </c>
    </row>
    <row r="405" spans="1:11">
      <c r="A405" s="6" t="s">
        <v>1516</v>
      </c>
      <c r="B405" s="9" t="s">
        <v>2262</v>
      </c>
      <c r="C405" s="6" t="s">
        <v>1161</v>
      </c>
      <c r="D405" s="9">
        <v>11.685897106483001</v>
      </c>
      <c r="E405" s="6">
        <v>47.640780260023803</v>
      </c>
      <c r="F405" s="9">
        <v>29.6633386832534</v>
      </c>
      <c r="G405" s="6">
        <v>-2.0891730324972402</v>
      </c>
      <c r="H405" s="9">
        <v>0.73618051624039205</v>
      </c>
      <c r="I405" s="6">
        <v>-2.8378542849333499</v>
      </c>
      <c r="J405" s="9">
        <v>4.5417911594853796E-3</v>
      </c>
      <c r="K405" s="6">
        <v>1.6772382322590498E-2</v>
      </c>
    </row>
    <row r="406" spans="1:11">
      <c r="A406" s="6" t="s">
        <v>1517</v>
      </c>
      <c r="B406" s="9" t="s">
        <v>2262</v>
      </c>
      <c r="C406" s="6" t="s">
        <v>1161</v>
      </c>
      <c r="D406" s="9">
        <v>3027.2684695389398</v>
      </c>
      <c r="E406" s="6">
        <v>12778.5189042524</v>
      </c>
      <c r="F406" s="9">
        <v>7902.8936868956498</v>
      </c>
      <c r="G406" s="6">
        <v>-2.0764314197106901</v>
      </c>
      <c r="H406" s="9">
        <v>0.17108973142866499</v>
      </c>
      <c r="I406" s="6">
        <v>-12.136505226653201</v>
      </c>
      <c r="J406" s="9">
        <v>6.7654367418601699E-34</v>
      </c>
      <c r="K406" s="6">
        <v>4.6639808771796302E-32</v>
      </c>
    </row>
    <row r="407" spans="1:11">
      <c r="A407" s="8" t="s">
        <v>1518</v>
      </c>
      <c r="B407" s="9" t="s">
        <v>2262</v>
      </c>
      <c r="C407" s="8" t="s">
        <v>1161</v>
      </c>
      <c r="D407" s="6">
        <v>933.53454365852599</v>
      </c>
      <c r="E407" s="8">
        <v>3936.74701022203</v>
      </c>
      <c r="F407" s="6">
        <v>2435.1407769402799</v>
      </c>
      <c r="G407" s="8">
        <v>-2.07213382915422</v>
      </c>
      <c r="H407" s="6">
        <v>0.112214791427398</v>
      </c>
      <c r="I407" s="8">
        <v>-18.465781585441601</v>
      </c>
      <c r="J407" s="6">
        <v>3.8934672174361199E-76</v>
      </c>
      <c r="K407" s="8">
        <v>7.4643328654275296E-74</v>
      </c>
    </row>
    <row r="408" spans="1:11">
      <c r="A408" s="6" t="s">
        <v>1519</v>
      </c>
      <c r="B408" s="9" t="s">
        <v>2262</v>
      </c>
      <c r="C408" s="6" t="s">
        <v>1161</v>
      </c>
      <c r="D408" s="9">
        <v>2603.5692605572299</v>
      </c>
      <c r="E408" s="6">
        <v>10919.482253362899</v>
      </c>
      <c r="F408" s="9">
        <v>6761.5257569600499</v>
      </c>
      <c r="G408" s="6">
        <v>-2.0670040537707699</v>
      </c>
      <c r="H408" s="9">
        <v>0.215760790311358</v>
      </c>
      <c r="I408" s="6">
        <v>-9.58007268506916</v>
      </c>
      <c r="J408" s="9">
        <v>9.6976664572215808E-22</v>
      </c>
      <c r="K408" s="6">
        <v>3.7325817549497198E-20</v>
      </c>
    </row>
    <row r="409" spans="1:11">
      <c r="A409" s="6" t="s">
        <v>1520</v>
      </c>
      <c r="B409" s="9" t="s">
        <v>2262</v>
      </c>
      <c r="C409" s="6" t="s">
        <v>1161</v>
      </c>
      <c r="D409" s="9">
        <v>17.8050036344044</v>
      </c>
      <c r="E409" s="6">
        <v>74.300368487558202</v>
      </c>
      <c r="F409" s="9">
        <v>46.052686060981301</v>
      </c>
      <c r="G409" s="6">
        <v>-2.0644224219116101</v>
      </c>
      <c r="H409" s="9">
        <v>0.51143932409068904</v>
      </c>
      <c r="I409" s="6">
        <v>-4.0364952882378402</v>
      </c>
      <c r="J409" s="9">
        <v>5.4255614828277403E-5</v>
      </c>
      <c r="K409" s="6">
        <v>3.42489322445646E-4</v>
      </c>
    </row>
    <row r="410" spans="1:11">
      <c r="A410" s="6" t="s">
        <v>1521</v>
      </c>
      <c r="B410" s="9" t="s">
        <v>2262</v>
      </c>
      <c r="C410" s="6" t="s">
        <v>1161</v>
      </c>
      <c r="D410" s="9">
        <v>552.116358643632</v>
      </c>
      <c r="E410" s="6">
        <v>2296.9727220887298</v>
      </c>
      <c r="F410" s="9">
        <v>1424.5445403661799</v>
      </c>
      <c r="G410" s="6">
        <v>-2.0632477863741698</v>
      </c>
      <c r="H410" s="9">
        <v>0.22653174568659001</v>
      </c>
      <c r="I410" s="6">
        <v>-9.1079851970447798</v>
      </c>
      <c r="J410" s="9">
        <v>8.3926011451312899E-20</v>
      </c>
      <c r="K410" s="6">
        <v>2.82513480019219E-18</v>
      </c>
    </row>
    <row r="411" spans="1:11">
      <c r="A411" s="6" t="s">
        <v>1522</v>
      </c>
      <c r="B411" s="9" t="s">
        <v>2262</v>
      </c>
      <c r="C411" s="6" t="s">
        <v>1161</v>
      </c>
      <c r="D411" s="9">
        <v>1792.927439648</v>
      </c>
      <c r="E411" s="6">
        <v>7473.4318383821001</v>
      </c>
      <c r="F411" s="9">
        <v>4633.1796390150503</v>
      </c>
      <c r="G411" s="6">
        <v>-2.05995686263355</v>
      </c>
      <c r="H411" s="9">
        <v>8.7552632566750693E-2</v>
      </c>
      <c r="I411" s="6">
        <v>-23.528211571057199</v>
      </c>
      <c r="J411" s="9">
        <v>2.09849744204415E-122</v>
      </c>
      <c r="K411" s="6">
        <v>8.98781989539337E-120</v>
      </c>
    </row>
    <row r="412" spans="1:11">
      <c r="A412" s="8" t="s">
        <v>1523</v>
      </c>
      <c r="B412" s="9" t="s">
        <v>2262</v>
      </c>
      <c r="C412" s="8" t="s">
        <v>1161</v>
      </c>
      <c r="D412" s="6">
        <v>44.069928569380302</v>
      </c>
      <c r="E412" s="8">
        <v>185.30084901022201</v>
      </c>
      <c r="F412" s="6">
        <v>114.685388789801</v>
      </c>
      <c r="G412" s="8">
        <v>-2.0580153287056602</v>
      </c>
      <c r="H412" s="6">
        <v>0.96642899067267096</v>
      </c>
      <c r="I412" s="8">
        <v>-2.12950495956584</v>
      </c>
      <c r="J412" s="6">
        <v>3.3212504993884E-2</v>
      </c>
      <c r="K412" s="8">
        <v>8.7440194288109604E-2</v>
      </c>
    </row>
    <row r="413" spans="1:11">
      <c r="A413" s="6" t="s">
        <v>1524</v>
      </c>
      <c r="B413" s="9" t="s">
        <v>2262</v>
      </c>
      <c r="C413" s="6" t="s">
        <v>1161</v>
      </c>
      <c r="D413" s="9">
        <v>8504.4084729654405</v>
      </c>
      <c r="E413" s="6">
        <v>35402.062809149</v>
      </c>
      <c r="F413" s="9">
        <v>21953.235641057199</v>
      </c>
      <c r="G413" s="6">
        <v>-2.0579968776400102</v>
      </c>
      <c r="H413" s="9">
        <v>0.28429413879875698</v>
      </c>
      <c r="I413" s="6">
        <v>-7.2389704773224297</v>
      </c>
      <c r="J413" s="9">
        <v>4.5210341985069898E-13</v>
      </c>
      <c r="K413" s="6">
        <v>8.9575214976324601E-12</v>
      </c>
    </row>
    <row r="414" spans="1:11">
      <c r="A414" s="6" t="s">
        <v>1525</v>
      </c>
      <c r="B414" s="9" t="s">
        <v>2262</v>
      </c>
      <c r="C414" s="6" t="s">
        <v>1161</v>
      </c>
      <c r="D414" s="9">
        <v>11.199734867249401</v>
      </c>
      <c r="E414" s="6">
        <v>47.637678820368201</v>
      </c>
      <c r="F414" s="9">
        <v>29.418706843808799</v>
      </c>
      <c r="G414" s="6">
        <v>-2.0575578352683799</v>
      </c>
      <c r="H414" s="9">
        <v>1.17098835267973</v>
      </c>
      <c r="I414" s="6">
        <v>-1.7571121271700101</v>
      </c>
      <c r="J414" s="9">
        <v>7.8898699056469998E-2</v>
      </c>
      <c r="K414" s="6">
        <v>0.17334979393219199</v>
      </c>
    </row>
    <row r="415" spans="1:11">
      <c r="A415" s="6" t="s">
        <v>77</v>
      </c>
      <c r="B415" s="9" t="s">
        <v>2262</v>
      </c>
      <c r="C415" s="6" t="s">
        <v>1161</v>
      </c>
      <c r="D415" s="9">
        <v>398.51289714256899</v>
      </c>
      <c r="E415" s="6">
        <v>1644.1048587442599</v>
      </c>
      <c r="F415" s="9">
        <v>1021.30887794342</v>
      </c>
      <c r="G415" s="6">
        <v>-2.0540171321535898</v>
      </c>
      <c r="H415" s="9">
        <v>0.19296109046312701</v>
      </c>
      <c r="I415" s="6">
        <v>-10.6447218308299</v>
      </c>
      <c r="J415" s="9">
        <v>1.8453461347261501E-26</v>
      </c>
      <c r="K415" s="6">
        <v>9.0841035043916908E-25</v>
      </c>
    </row>
    <row r="416" spans="1:11">
      <c r="A416" s="6" t="s">
        <v>1526</v>
      </c>
      <c r="B416" s="9" t="s">
        <v>2262</v>
      </c>
      <c r="C416" s="6" t="s">
        <v>1161</v>
      </c>
      <c r="D416" s="9">
        <v>1044.2526132442599</v>
      </c>
      <c r="E416" s="6">
        <v>4322.1689843722497</v>
      </c>
      <c r="F416" s="9">
        <v>2683.2107988082498</v>
      </c>
      <c r="G416" s="6">
        <v>-2.0525126540839902</v>
      </c>
      <c r="H416" s="9">
        <v>0.29503527979336902</v>
      </c>
      <c r="I416" s="6">
        <v>-6.9568380280537498</v>
      </c>
      <c r="J416" s="9">
        <v>3.4799465585983199E-12</v>
      </c>
      <c r="K416" s="6">
        <v>6.2434335316028799E-11</v>
      </c>
    </row>
    <row r="417" spans="1:11">
      <c r="A417" s="8" t="s">
        <v>1527</v>
      </c>
      <c r="B417" s="9" t="s">
        <v>2262</v>
      </c>
      <c r="C417" s="8" t="s">
        <v>1161</v>
      </c>
      <c r="D417" s="6">
        <v>54.039330263196803</v>
      </c>
      <c r="E417" s="8">
        <v>226.049835103117</v>
      </c>
      <c r="F417" s="6">
        <v>140.04458268315699</v>
      </c>
      <c r="G417" s="8">
        <v>-2.05191989543914</v>
      </c>
      <c r="H417" s="6">
        <v>0.42338992078927901</v>
      </c>
      <c r="I417" s="8">
        <v>-4.8464070462848401</v>
      </c>
      <c r="J417" s="6">
        <v>1.25717449155228E-6</v>
      </c>
      <c r="K417" s="8">
        <v>1.10607178824071E-5</v>
      </c>
    </row>
    <row r="418" spans="1:11">
      <c r="A418" s="6" t="s">
        <v>1528</v>
      </c>
      <c r="B418" s="9" t="s">
        <v>2262</v>
      </c>
      <c r="C418" s="6" t="s">
        <v>1161</v>
      </c>
      <c r="D418" s="9">
        <v>673.19108425160698</v>
      </c>
      <c r="E418" s="6">
        <v>2785.9319163411501</v>
      </c>
      <c r="F418" s="9">
        <v>1729.56150029638</v>
      </c>
      <c r="G418" s="6">
        <v>-2.0450140414556</v>
      </c>
      <c r="H418" s="9">
        <v>0.30632850229317499</v>
      </c>
      <c r="I418" s="6">
        <v>-6.6758856134725404</v>
      </c>
      <c r="J418" s="9">
        <v>2.4574359218722601E-11</v>
      </c>
      <c r="K418" s="6">
        <v>4.0316369280593899E-10</v>
      </c>
    </row>
    <row r="419" spans="1:11">
      <c r="A419" s="6" t="s">
        <v>1529</v>
      </c>
      <c r="B419" s="9" t="s">
        <v>2262</v>
      </c>
      <c r="C419" s="6" t="s">
        <v>1161</v>
      </c>
      <c r="D419" s="9">
        <v>70.816958813772999</v>
      </c>
      <c r="E419" s="6">
        <v>292.35922118152899</v>
      </c>
      <c r="F419" s="9">
        <v>181.588089997651</v>
      </c>
      <c r="G419" s="6">
        <v>-2.04337835309008</v>
      </c>
      <c r="H419" s="9">
        <v>0.48243859391545102</v>
      </c>
      <c r="I419" s="6">
        <v>-4.2355200824753902</v>
      </c>
      <c r="J419" s="9">
        <v>2.2802332213665698E-5</v>
      </c>
      <c r="K419" s="6">
        <v>1.55808196694192E-4</v>
      </c>
    </row>
    <row r="420" spans="1:11">
      <c r="A420" s="6" t="s">
        <v>1530</v>
      </c>
      <c r="B420" s="9" t="s">
        <v>2262</v>
      </c>
      <c r="C420" s="6" t="s">
        <v>1161</v>
      </c>
      <c r="D420" s="9">
        <v>812.43467754999403</v>
      </c>
      <c r="E420" s="6">
        <v>3358.0107338422199</v>
      </c>
      <c r="F420" s="9">
        <v>2085.2227056961101</v>
      </c>
      <c r="G420" s="6">
        <v>-2.0432600117131301</v>
      </c>
      <c r="H420" s="9">
        <v>0.24277380625008299</v>
      </c>
      <c r="I420" s="6">
        <v>-8.4163116411675194</v>
      </c>
      <c r="J420" s="9">
        <v>3.88522902276781E-17</v>
      </c>
      <c r="K420" s="6">
        <v>1.0757862479823401E-15</v>
      </c>
    </row>
    <row r="421" spans="1:11">
      <c r="A421" s="6" t="s">
        <v>1085</v>
      </c>
      <c r="B421" s="9" t="s">
        <v>2262</v>
      </c>
      <c r="C421" s="6" t="s">
        <v>1161</v>
      </c>
      <c r="D421" s="9">
        <v>54.378937759458097</v>
      </c>
      <c r="E421" s="6">
        <v>224.91318408911599</v>
      </c>
      <c r="F421" s="9">
        <v>139.64606092428701</v>
      </c>
      <c r="G421" s="6">
        <v>-2.0372112830116</v>
      </c>
      <c r="H421" s="9">
        <v>0.96001639023959795</v>
      </c>
      <c r="I421" s="6">
        <v>-2.1220588562067801</v>
      </c>
      <c r="J421" s="9">
        <v>3.3832795888134398E-2</v>
      </c>
      <c r="K421" s="6">
        <v>8.8667384615042893E-2</v>
      </c>
    </row>
    <row r="422" spans="1:11">
      <c r="A422" s="8" t="s">
        <v>1531</v>
      </c>
      <c r="B422" s="9" t="s">
        <v>2262</v>
      </c>
      <c r="C422" s="8" t="s">
        <v>1161</v>
      </c>
      <c r="D422" s="6">
        <v>185.17761093703899</v>
      </c>
      <c r="E422" s="8">
        <v>751.88956741440495</v>
      </c>
      <c r="F422" s="6">
        <v>468.533589175722</v>
      </c>
      <c r="G422" s="8">
        <v>-2.0317657066803001</v>
      </c>
      <c r="H422" s="6">
        <v>0.510351104919748</v>
      </c>
      <c r="I422" s="8">
        <v>-3.9811135649442599</v>
      </c>
      <c r="J422" s="6">
        <v>6.8593165557569605E-5</v>
      </c>
      <c r="K422" s="8">
        <v>4.2355227689382699E-4</v>
      </c>
    </row>
    <row r="423" spans="1:11">
      <c r="A423" s="6" t="s">
        <v>1532</v>
      </c>
      <c r="B423" s="9" t="s">
        <v>2262</v>
      </c>
      <c r="C423" s="6" t="s">
        <v>1161</v>
      </c>
      <c r="D423" s="9">
        <v>67.510865737604703</v>
      </c>
      <c r="E423" s="6">
        <v>270.61006120086603</v>
      </c>
      <c r="F423" s="9">
        <v>169.060463469235</v>
      </c>
      <c r="G423" s="6">
        <v>-2.02841649259009</v>
      </c>
      <c r="H423" s="9">
        <v>0.54415861674306198</v>
      </c>
      <c r="I423" s="6">
        <v>-3.72761990746507</v>
      </c>
      <c r="J423" s="9">
        <v>1.9329660286253501E-4</v>
      </c>
      <c r="K423" s="6">
        <v>1.06867910343939E-3</v>
      </c>
    </row>
    <row r="424" spans="1:11">
      <c r="A424" s="6" t="s">
        <v>1533</v>
      </c>
      <c r="B424" s="9" t="s">
        <v>2262</v>
      </c>
      <c r="C424" s="6" t="s">
        <v>1161</v>
      </c>
      <c r="D424" s="9">
        <v>199.05581903569899</v>
      </c>
      <c r="E424" s="6">
        <v>809.97353857358496</v>
      </c>
      <c r="F424" s="9">
        <v>504.51467880464202</v>
      </c>
      <c r="G424" s="6">
        <v>-2.0248681436315401</v>
      </c>
      <c r="H424" s="9">
        <v>0.20228634827596101</v>
      </c>
      <c r="I424" s="6">
        <v>-10.009910015624</v>
      </c>
      <c r="J424" s="9">
        <v>1.3787789194706001E-23</v>
      </c>
      <c r="K424" s="6">
        <v>5.9052807763708899E-22</v>
      </c>
    </row>
    <row r="425" spans="1:11">
      <c r="A425" s="6" t="s">
        <v>1534</v>
      </c>
      <c r="B425" s="9" t="s">
        <v>2262</v>
      </c>
      <c r="C425" s="6" t="s">
        <v>1161</v>
      </c>
      <c r="D425" s="9">
        <v>1942.7686520751799</v>
      </c>
      <c r="E425" s="6">
        <v>7874.1082721324701</v>
      </c>
      <c r="F425" s="9">
        <v>4908.4384621038198</v>
      </c>
      <c r="G425" s="6">
        <v>-2.0211008914990298</v>
      </c>
      <c r="H425" s="9">
        <v>0.119721523683782</v>
      </c>
      <c r="I425" s="6">
        <v>-16.8816836714952</v>
      </c>
      <c r="J425" s="9">
        <v>6.1369321041462194E-64</v>
      </c>
      <c r="K425" s="6">
        <v>9.4302628440048499E-62</v>
      </c>
    </row>
    <row r="426" spans="1:11">
      <c r="A426" s="6" t="s">
        <v>1535</v>
      </c>
      <c r="B426" s="9" t="s">
        <v>2262</v>
      </c>
      <c r="C426" s="6" t="s">
        <v>1161</v>
      </c>
      <c r="D426" s="9">
        <v>56.015029551282801</v>
      </c>
      <c r="E426" s="6">
        <v>231.115130218551</v>
      </c>
      <c r="F426" s="9">
        <v>143.565079884917</v>
      </c>
      <c r="G426" s="6">
        <v>-2.0200496870984099</v>
      </c>
      <c r="H426" s="9">
        <v>0.47694195558066799</v>
      </c>
      <c r="I426" s="6">
        <v>-4.2354203975178404</v>
      </c>
      <c r="J426" s="9">
        <v>2.2812450806891699E-5</v>
      </c>
      <c r="K426" s="6">
        <v>1.5582444341456699E-4</v>
      </c>
    </row>
    <row r="427" spans="1:11">
      <c r="A427" s="8" t="s">
        <v>1536</v>
      </c>
      <c r="B427" s="9" t="s">
        <v>2262</v>
      </c>
      <c r="C427" s="8" t="s">
        <v>1161</v>
      </c>
      <c r="D427" s="6">
        <v>927.93745660585898</v>
      </c>
      <c r="E427" s="8">
        <v>3756.3412473992398</v>
      </c>
      <c r="F427" s="6">
        <v>2342.1393520025499</v>
      </c>
      <c r="G427" s="8">
        <v>-2.0165592897547202</v>
      </c>
      <c r="H427" s="6">
        <v>0.13760464399547201</v>
      </c>
      <c r="I427" s="8">
        <v>-14.654732799723501</v>
      </c>
      <c r="J427" s="6">
        <v>1.25649954729656E-48</v>
      </c>
      <c r="K427" s="8">
        <v>1.32425842340731E-46</v>
      </c>
    </row>
    <row r="428" spans="1:11">
      <c r="A428" s="6" t="s">
        <v>1537</v>
      </c>
      <c r="B428" s="9" t="s">
        <v>2262</v>
      </c>
      <c r="C428" s="6" t="s">
        <v>1161</v>
      </c>
      <c r="D428" s="9">
        <v>10083.030287805101</v>
      </c>
      <c r="E428" s="6">
        <v>40588.908122954497</v>
      </c>
      <c r="F428" s="9">
        <v>25335.969205379799</v>
      </c>
      <c r="G428" s="6">
        <v>-2.0095260028653801</v>
      </c>
      <c r="H428" s="9">
        <v>0.28094611448778101</v>
      </c>
      <c r="I428" s="6">
        <v>-7.1527097163423399</v>
      </c>
      <c r="J428" s="9">
        <v>8.5081403070748795E-13</v>
      </c>
      <c r="K428" s="6">
        <v>1.6234015581177001E-11</v>
      </c>
    </row>
    <row r="429" spans="1:11">
      <c r="A429" s="6" t="s">
        <v>1538</v>
      </c>
      <c r="B429" s="9" t="s">
        <v>2262</v>
      </c>
      <c r="C429" s="6" t="s">
        <v>1161</v>
      </c>
      <c r="D429" s="9">
        <v>80.694855075980399</v>
      </c>
      <c r="E429" s="6">
        <v>326.06339238492097</v>
      </c>
      <c r="F429" s="9">
        <v>203.379123730451</v>
      </c>
      <c r="G429" s="6">
        <v>-2.0092621060803899</v>
      </c>
      <c r="H429" s="9">
        <v>0.27818837086635301</v>
      </c>
      <c r="I429" s="6">
        <v>-7.2226675034007002</v>
      </c>
      <c r="J429" s="9">
        <v>5.0977552131874296E-13</v>
      </c>
      <c r="K429" s="6">
        <v>1.00408818435874E-11</v>
      </c>
    </row>
    <row r="430" spans="1:11">
      <c r="A430" s="6" t="s">
        <v>1539</v>
      </c>
      <c r="B430" s="9" t="s">
        <v>2262</v>
      </c>
      <c r="C430" s="6" t="s">
        <v>1161</v>
      </c>
      <c r="D430" s="9">
        <v>1409.19402168442</v>
      </c>
      <c r="E430" s="6">
        <v>5641.9855037159496</v>
      </c>
      <c r="F430" s="9">
        <v>3525.58976270018</v>
      </c>
      <c r="G430" s="6">
        <v>-2.0033525206928</v>
      </c>
      <c r="H430" s="9">
        <v>0.40207888751544002</v>
      </c>
      <c r="I430" s="6">
        <v>-4.9824862306799602</v>
      </c>
      <c r="J430" s="9">
        <v>6.2772458776045303E-7</v>
      </c>
      <c r="K430" s="6">
        <v>5.8284575422591901E-6</v>
      </c>
    </row>
    <row r="431" spans="1:11">
      <c r="A431" s="6" t="s">
        <v>1540</v>
      </c>
      <c r="B431" s="9" t="s">
        <v>2262</v>
      </c>
      <c r="C431" s="6" t="s">
        <v>1161</v>
      </c>
      <c r="D431" s="9">
        <v>186.74170190623599</v>
      </c>
      <c r="E431" s="6">
        <v>746.79534451700397</v>
      </c>
      <c r="F431" s="9">
        <v>466.76852321161999</v>
      </c>
      <c r="G431" s="6">
        <v>-2.0029181107724199</v>
      </c>
      <c r="H431" s="9">
        <v>0.27972610455121799</v>
      </c>
      <c r="I431" s="6">
        <v>-7.1602831419178097</v>
      </c>
      <c r="J431" s="9">
        <v>8.0510596919255898E-13</v>
      </c>
      <c r="K431" s="6">
        <v>1.5420345537436901E-11</v>
      </c>
    </row>
    <row r="432" spans="1:11">
      <c r="A432" s="8" t="s">
        <v>1541</v>
      </c>
      <c r="B432" s="9" t="s">
        <v>2262</v>
      </c>
      <c r="C432" s="8" t="s">
        <v>1161</v>
      </c>
      <c r="D432" s="6">
        <v>3785.5775626728901</v>
      </c>
      <c r="E432" s="8">
        <v>15088.3076994979</v>
      </c>
      <c r="F432" s="6">
        <v>9436.9426310853996</v>
      </c>
      <c r="G432" s="8">
        <v>-1.9956618848422001</v>
      </c>
      <c r="H432" s="6">
        <v>0.115216937612588</v>
      </c>
      <c r="I432" s="8">
        <v>-17.320907205089402</v>
      </c>
      <c r="J432" s="6">
        <v>3.2715914315465603E-67</v>
      </c>
      <c r="K432" s="8">
        <v>5.44273847248201E-65</v>
      </c>
    </row>
    <row r="433" spans="1:11">
      <c r="A433" s="6" t="s">
        <v>1542</v>
      </c>
      <c r="B433" s="9" t="s">
        <v>2262</v>
      </c>
      <c r="C433" s="6" t="s">
        <v>1161</v>
      </c>
      <c r="D433" s="9">
        <v>30.106067327603899</v>
      </c>
      <c r="E433" s="6">
        <v>122.140846633587</v>
      </c>
      <c r="F433" s="9">
        <v>76.123456980595293</v>
      </c>
      <c r="G433" s="6">
        <v>-1.99460971891668</v>
      </c>
      <c r="H433" s="9">
        <v>0.46781635287423701</v>
      </c>
      <c r="I433" s="6">
        <v>-4.2636596747033604</v>
      </c>
      <c r="J433" s="9">
        <v>2.0110567074263702E-5</v>
      </c>
      <c r="K433" s="6">
        <v>1.3921104374309799E-4</v>
      </c>
    </row>
    <row r="434" spans="1:11">
      <c r="A434" s="6" t="s">
        <v>1543</v>
      </c>
      <c r="B434" s="9" t="s">
        <v>2262</v>
      </c>
      <c r="C434" s="6" t="s">
        <v>1161</v>
      </c>
      <c r="D434" s="9">
        <v>211.729955806276</v>
      </c>
      <c r="E434" s="6">
        <v>848.28471724394296</v>
      </c>
      <c r="F434" s="9">
        <v>530.00733652510996</v>
      </c>
      <c r="G434" s="6">
        <v>-1.9917990084985</v>
      </c>
      <c r="H434" s="9">
        <v>0.34996785724332602</v>
      </c>
      <c r="I434" s="6">
        <v>-5.6913769858402796</v>
      </c>
      <c r="J434" s="9">
        <v>1.2601892977774701E-8</v>
      </c>
      <c r="K434" s="6">
        <v>1.5108761503430901E-7</v>
      </c>
    </row>
    <row r="435" spans="1:11">
      <c r="A435" s="6" t="s">
        <v>1544</v>
      </c>
      <c r="B435" s="9" t="s">
        <v>2262</v>
      </c>
      <c r="C435" s="6" t="s">
        <v>1161</v>
      </c>
      <c r="D435" s="9">
        <v>470.17078443242099</v>
      </c>
      <c r="E435" s="6">
        <v>1858.7857932122399</v>
      </c>
      <c r="F435" s="9">
        <v>1164.4782888223299</v>
      </c>
      <c r="G435" s="6">
        <v>-1.9869125053046</v>
      </c>
      <c r="H435" s="9">
        <v>0.24018375756754401</v>
      </c>
      <c r="I435" s="6">
        <v>-8.2724682360997797</v>
      </c>
      <c r="J435" s="9">
        <v>1.3121382737985199E-16</v>
      </c>
      <c r="K435" s="6">
        <v>3.4663180382630102E-15</v>
      </c>
    </row>
    <row r="436" spans="1:11">
      <c r="A436" s="6" t="s">
        <v>1545</v>
      </c>
      <c r="B436" s="9" t="s">
        <v>2262</v>
      </c>
      <c r="C436" s="6" t="s">
        <v>1161</v>
      </c>
      <c r="D436" s="9">
        <v>1848.8955861136601</v>
      </c>
      <c r="E436" s="6">
        <v>7333.5351493722201</v>
      </c>
      <c r="F436" s="9">
        <v>4591.2153677429396</v>
      </c>
      <c r="G436" s="6">
        <v>-1.98614151083641</v>
      </c>
      <c r="H436" s="9">
        <v>0.23596589804109799</v>
      </c>
      <c r="I436" s="6">
        <v>-8.4170701246435407</v>
      </c>
      <c r="J436" s="9">
        <v>3.8601663417502897E-17</v>
      </c>
      <c r="K436" s="6">
        <v>1.0703188493034901E-15</v>
      </c>
    </row>
    <row r="437" spans="1:11">
      <c r="A437" s="8" t="s">
        <v>1546</v>
      </c>
      <c r="B437" s="9" t="s">
        <v>2262</v>
      </c>
      <c r="C437" s="8" t="s">
        <v>1161</v>
      </c>
      <c r="D437" s="6">
        <v>1278.93256713971</v>
      </c>
      <c r="E437" s="8">
        <v>5061.51469887045</v>
      </c>
      <c r="F437" s="6">
        <v>3170.22363300508</v>
      </c>
      <c r="G437" s="8">
        <v>-1.98412306604328</v>
      </c>
      <c r="H437" s="6">
        <v>0.17940579000520801</v>
      </c>
      <c r="I437" s="8">
        <v>-11.0594148939434</v>
      </c>
      <c r="J437" s="6">
        <v>1.9738088427751499E-28</v>
      </c>
      <c r="K437" s="8">
        <v>1.08263683937504E-26</v>
      </c>
    </row>
    <row r="438" spans="1:11">
      <c r="A438" s="6" t="s">
        <v>335</v>
      </c>
      <c r="B438" s="9" t="s">
        <v>2262</v>
      </c>
      <c r="C438" s="6" t="s">
        <v>1161</v>
      </c>
      <c r="D438" s="9">
        <v>58.634992837742899</v>
      </c>
      <c r="E438" s="6">
        <v>233.905585256303</v>
      </c>
      <c r="F438" s="9">
        <v>146.270289047023</v>
      </c>
      <c r="G438" s="6">
        <v>-1.9807845033670399</v>
      </c>
      <c r="H438" s="9">
        <v>0.49740737077484198</v>
      </c>
      <c r="I438" s="6">
        <v>-3.9822178354161699</v>
      </c>
      <c r="J438" s="9">
        <v>6.8275158366311201E-5</v>
      </c>
      <c r="K438" s="6">
        <v>4.2184743336827599E-4</v>
      </c>
    </row>
    <row r="439" spans="1:11">
      <c r="A439" s="6" t="s">
        <v>1547</v>
      </c>
      <c r="B439" s="9" t="s">
        <v>2262</v>
      </c>
      <c r="C439" s="6" t="s">
        <v>1161</v>
      </c>
      <c r="D439" s="9">
        <v>97.035832237831002</v>
      </c>
      <c r="E439" s="6">
        <v>384.33892186906701</v>
      </c>
      <c r="F439" s="9">
        <v>240.68737705344901</v>
      </c>
      <c r="G439" s="6">
        <v>-1.97552428771268</v>
      </c>
      <c r="H439" s="9">
        <v>0.71863945542433005</v>
      </c>
      <c r="I439" s="6">
        <v>-2.7489783267552501</v>
      </c>
      <c r="J439" s="9">
        <v>5.9781338933700698E-3</v>
      </c>
      <c r="K439" s="6">
        <v>2.1253944767492001E-2</v>
      </c>
    </row>
    <row r="440" spans="1:11">
      <c r="A440" s="6" t="s">
        <v>1548</v>
      </c>
      <c r="B440" s="9" t="s">
        <v>2262</v>
      </c>
      <c r="C440" s="6" t="s">
        <v>1161</v>
      </c>
      <c r="D440" s="9">
        <v>39.599812296725403</v>
      </c>
      <c r="E440" s="6">
        <v>157.48449636790201</v>
      </c>
      <c r="F440" s="9">
        <v>98.542154332313899</v>
      </c>
      <c r="G440" s="6">
        <v>-1.97535654780658</v>
      </c>
      <c r="H440" s="9">
        <v>0.92801264837247199</v>
      </c>
      <c r="I440" s="6">
        <v>-2.1285879575789299</v>
      </c>
      <c r="J440" s="9">
        <v>3.3288365711712301E-2</v>
      </c>
      <c r="K440" s="6">
        <v>8.7567267069823401E-2</v>
      </c>
    </row>
    <row r="441" spans="1:11">
      <c r="A441" s="6" t="s">
        <v>1549</v>
      </c>
      <c r="B441" s="9" t="s">
        <v>2262</v>
      </c>
      <c r="C441" s="6" t="s">
        <v>1161</v>
      </c>
      <c r="D441" s="9">
        <v>26.274520325647799</v>
      </c>
      <c r="E441" s="6">
        <v>105.44708598844799</v>
      </c>
      <c r="F441" s="9">
        <v>65.860803157047997</v>
      </c>
      <c r="G441" s="6">
        <v>-1.9709792978896199</v>
      </c>
      <c r="H441" s="9">
        <v>0.56060761200454601</v>
      </c>
      <c r="I441" s="6">
        <v>-3.5157911802910702</v>
      </c>
      <c r="J441" s="9">
        <v>4.3844568414696199E-4</v>
      </c>
      <c r="K441" s="6">
        <v>2.20592642386362E-3</v>
      </c>
    </row>
    <row r="442" spans="1:11">
      <c r="A442" s="8" t="s">
        <v>1550</v>
      </c>
      <c r="B442" s="9" t="s">
        <v>2262</v>
      </c>
      <c r="C442" s="8" t="s">
        <v>1161</v>
      </c>
      <c r="D442" s="6">
        <v>488.58253343626097</v>
      </c>
      <c r="E442" s="8">
        <v>1911.8390742597801</v>
      </c>
      <c r="F442" s="6">
        <v>1200.2108038480201</v>
      </c>
      <c r="G442" s="8">
        <v>-1.9689110077471901</v>
      </c>
      <c r="H442" s="6">
        <v>0.26231011014168698</v>
      </c>
      <c r="I442" s="8">
        <v>-7.5060431589300096</v>
      </c>
      <c r="J442" s="6">
        <v>6.0941333196876E-14</v>
      </c>
      <c r="K442" s="8">
        <v>1.33197506759296E-12</v>
      </c>
    </row>
    <row r="443" spans="1:11">
      <c r="A443" s="6" t="s">
        <v>1551</v>
      </c>
      <c r="B443" s="9" t="s">
        <v>2262</v>
      </c>
      <c r="C443" s="6" t="s">
        <v>1161</v>
      </c>
      <c r="D443" s="9">
        <v>8.1629085636342893</v>
      </c>
      <c r="E443" s="6">
        <v>33.225762369585802</v>
      </c>
      <c r="F443" s="9">
        <v>20.694335466610099</v>
      </c>
      <c r="G443" s="6">
        <v>-1.9637903967174399</v>
      </c>
      <c r="H443" s="9">
        <v>0.94712211403748903</v>
      </c>
      <c r="I443" s="6">
        <v>-2.07342893552131</v>
      </c>
      <c r="J443" s="9">
        <v>3.81323783749331E-2</v>
      </c>
      <c r="K443" s="6">
        <v>9.7746692561747603E-2</v>
      </c>
    </row>
    <row r="444" spans="1:11">
      <c r="A444" s="6" t="s">
        <v>1552</v>
      </c>
      <c r="B444" s="9" t="s">
        <v>2262</v>
      </c>
      <c r="C444" s="6" t="s">
        <v>1161</v>
      </c>
      <c r="D444" s="9">
        <v>174.33893721253301</v>
      </c>
      <c r="E444" s="6">
        <v>670.06204580781002</v>
      </c>
      <c r="F444" s="9">
        <v>422.20049151017099</v>
      </c>
      <c r="G444" s="6">
        <v>-1.9576581022264501</v>
      </c>
      <c r="H444" s="9">
        <v>0.28493635896082697</v>
      </c>
      <c r="I444" s="6">
        <v>-6.8705099951655999</v>
      </c>
      <c r="J444" s="9">
        <v>6.3972781134421301E-12</v>
      </c>
      <c r="K444" s="6">
        <v>1.11495418548563E-10</v>
      </c>
    </row>
    <row r="445" spans="1:11">
      <c r="A445" s="6" t="s">
        <v>1553</v>
      </c>
      <c r="B445" s="9" t="s">
        <v>2262</v>
      </c>
      <c r="C445" s="6" t="s">
        <v>1161</v>
      </c>
      <c r="D445" s="9">
        <v>12.1390612710622</v>
      </c>
      <c r="E445" s="6">
        <v>48.295420075157701</v>
      </c>
      <c r="F445" s="9">
        <v>30.217240673109998</v>
      </c>
      <c r="G445" s="6">
        <v>-1.95265896897726</v>
      </c>
      <c r="H445" s="9">
        <v>1.0500286725161201</v>
      </c>
      <c r="I445" s="6">
        <v>-1.8596244274913201</v>
      </c>
      <c r="J445" s="9">
        <v>6.2938680818223597E-2</v>
      </c>
      <c r="K445" s="6">
        <v>0.14552672236053801</v>
      </c>
    </row>
    <row r="446" spans="1:11">
      <c r="A446" s="6" t="s">
        <v>489</v>
      </c>
      <c r="B446" s="9" t="s">
        <v>2262</v>
      </c>
      <c r="C446" s="6" t="s">
        <v>1161</v>
      </c>
      <c r="D446" s="9">
        <v>137.38610649265999</v>
      </c>
      <c r="E446" s="6">
        <v>534.59292606084705</v>
      </c>
      <c r="F446" s="9">
        <v>335.98951627675302</v>
      </c>
      <c r="G446" s="6">
        <v>-1.9486746999058699</v>
      </c>
      <c r="H446" s="9">
        <v>0.28075954819813997</v>
      </c>
      <c r="I446" s="6">
        <v>-6.9407245894648302</v>
      </c>
      <c r="J446" s="9">
        <v>3.9009386470559299E-12</v>
      </c>
      <c r="K446" s="6">
        <v>6.9738805475342698E-11</v>
      </c>
    </row>
    <row r="447" spans="1:11">
      <c r="A447" s="8" t="s">
        <v>1554</v>
      </c>
      <c r="B447" s="9" t="s">
        <v>2262</v>
      </c>
      <c r="C447" s="8" t="s">
        <v>1161</v>
      </c>
      <c r="D447" s="6">
        <v>411.70396272094303</v>
      </c>
      <c r="E447" s="8">
        <v>1591.5038991645399</v>
      </c>
      <c r="F447" s="6">
        <v>1001.60393094274</v>
      </c>
      <c r="G447" s="8">
        <v>-1.94679510058411</v>
      </c>
      <c r="H447" s="6">
        <v>0.52097564424466702</v>
      </c>
      <c r="I447" s="8">
        <v>-3.7368255543052502</v>
      </c>
      <c r="J447" s="6">
        <v>1.8635811817478199E-4</v>
      </c>
      <c r="K447" s="8">
        <v>1.0328713983640801E-3</v>
      </c>
    </row>
    <row r="448" spans="1:11">
      <c r="A448" s="6" t="s">
        <v>1555</v>
      </c>
      <c r="B448" s="9" t="s">
        <v>2262</v>
      </c>
      <c r="C448" s="6" t="s">
        <v>1161</v>
      </c>
      <c r="D448" s="9">
        <v>442.560775769239</v>
      </c>
      <c r="E448" s="6">
        <v>1703.73629097667</v>
      </c>
      <c r="F448" s="9">
        <v>1073.1485333729499</v>
      </c>
      <c r="G448" s="6">
        <v>-1.9448700917791599</v>
      </c>
      <c r="H448" s="9">
        <v>0.123224315980312</v>
      </c>
      <c r="I448" s="6">
        <v>-15.783168089079901</v>
      </c>
      <c r="J448" s="9">
        <v>4.06273959825431E-56</v>
      </c>
      <c r="K448" s="6">
        <v>5.1761359565100903E-54</v>
      </c>
    </row>
    <row r="449" spans="1:11">
      <c r="A449" s="6" t="s">
        <v>1556</v>
      </c>
      <c r="B449" s="9" t="s">
        <v>2262</v>
      </c>
      <c r="C449" s="6" t="s">
        <v>1161</v>
      </c>
      <c r="D449" s="9">
        <v>23.534550492149901</v>
      </c>
      <c r="E449" s="6">
        <v>89.719289004256794</v>
      </c>
      <c r="F449" s="9">
        <v>56.626919748203299</v>
      </c>
      <c r="G449" s="6">
        <v>-1.94243078428156</v>
      </c>
      <c r="H449" s="9">
        <v>0.59390998619986402</v>
      </c>
      <c r="I449" s="6">
        <v>-3.2705811140004699</v>
      </c>
      <c r="J449" s="9">
        <v>1.07326757561459E-3</v>
      </c>
      <c r="K449" s="6">
        <v>4.8365516671416298E-3</v>
      </c>
    </row>
    <row r="450" spans="1:11">
      <c r="A450" s="6" t="s">
        <v>846</v>
      </c>
      <c r="B450" s="9" t="s">
        <v>2262</v>
      </c>
      <c r="C450" s="6" t="s">
        <v>1161</v>
      </c>
      <c r="D450" s="9">
        <v>276.87644652643098</v>
      </c>
      <c r="E450" s="6">
        <v>1054.72265112989</v>
      </c>
      <c r="F450" s="9">
        <v>665.79954882816003</v>
      </c>
      <c r="G450" s="6">
        <v>-1.94081895607187</v>
      </c>
      <c r="H450" s="9">
        <v>0.26813740860539298</v>
      </c>
      <c r="I450" s="6">
        <v>-7.2381506413679801</v>
      </c>
      <c r="J450" s="9">
        <v>4.5484408515504499E-13</v>
      </c>
      <c r="K450" s="6">
        <v>9.0029610955467694E-12</v>
      </c>
    </row>
    <row r="451" spans="1:11">
      <c r="A451" s="6" t="s">
        <v>175</v>
      </c>
      <c r="B451" s="9" t="s">
        <v>2262</v>
      </c>
      <c r="C451" s="6" t="s">
        <v>1161</v>
      </c>
      <c r="D451" s="9">
        <v>19.156538535328899</v>
      </c>
      <c r="E451" s="6">
        <v>72.670372751824203</v>
      </c>
      <c r="F451" s="9">
        <v>45.913455643576498</v>
      </c>
      <c r="G451" s="6">
        <v>-1.94070224295003</v>
      </c>
      <c r="H451" s="9">
        <v>1.0105674591945399</v>
      </c>
      <c r="I451" s="6">
        <v>-1.92040840548818</v>
      </c>
      <c r="J451" s="9">
        <v>5.4806332656878697E-2</v>
      </c>
      <c r="K451" s="6">
        <v>0.13030016255851801</v>
      </c>
    </row>
    <row r="452" spans="1:11">
      <c r="A452" s="8" t="s">
        <v>1557</v>
      </c>
      <c r="B452" s="9" t="s">
        <v>2262</v>
      </c>
      <c r="C452" s="8" t="s">
        <v>1161</v>
      </c>
      <c r="D452" s="6">
        <v>18.326115573788599</v>
      </c>
      <c r="E452" s="8">
        <v>70.882794365662207</v>
      </c>
      <c r="F452" s="6">
        <v>44.604454969725403</v>
      </c>
      <c r="G452" s="8">
        <v>-1.93971445860157</v>
      </c>
      <c r="H452" s="6">
        <v>1.5385694463515001</v>
      </c>
      <c r="I452" s="8">
        <v>-1.26072597060947</v>
      </c>
      <c r="J452" s="6">
        <v>0.207407593680112</v>
      </c>
      <c r="K452" s="8">
        <v>0.35834819850490601</v>
      </c>
    </row>
    <row r="453" spans="1:11">
      <c r="A453" s="6" t="s">
        <v>1558</v>
      </c>
      <c r="B453" s="9" t="s">
        <v>2262</v>
      </c>
      <c r="C453" s="6" t="s">
        <v>1161</v>
      </c>
      <c r="D453" s="9">
        <v>10.9243307496162</v>
      </c>
      <c r="E453" s="6">
        <v>42.421289893100898</v>
      </c>
      <c r="F453" s="9">
        <v>26.672810321358501</v>
      </c>
      <c r="G453" s="6">
        <v>-1.93548803767401</v>
      </c>
      <c r="H453" s="9">
        <v>1.5743274156737399</v>
      </c>
      <c r="I453" s="6">
        <v>-1.22940629655853</v>
      </c>
      <c r="J453" s="9">
        <v>0.21891951065920601</v>
      </c>
      <c r="K453" s="6">
        <v>0.37223158624628899</v>
      </c>
    </row>
    <row r="454" spans="1:11">
      <c r="A454" s="6" t="s">
        <v>1559</v>
      </c>
      <c r="B454" s="9" t="s">
        <v>2262</v>
      </c>
      <c r="C454" s="6" t="s">
        <v>1161</v>
      </c>
      <c r="D454" s="9">
        <v>244.32412161749201</v>
      </c>
      <c r="E454" s="6">
        <v>926.56623658412502</v>
      </c>
      <c r="F454" s="9">
        <v>585.44517910080799</v>
      </c>
      <c r="G454" s="6">
        <v>-1.92556011067354</v>
      </c>
      <c r="H454" s="9">
        <v>0.189381415365759</v>
      </c>
      <c r="I454" s="6">
        <v>-10.1676297378739</v>
      </c>
      <c r="J454" s="9">
        <v>2.76556511484743E-24</v>
      </c>
      <c r="K454" s="6">
        <v>1.2371294613750799E-22</v>
      </c>
    </row>
    <row r="455" spans="1:11">
      <c r="A455" s="6" t="s">
        <v>1560</v>
      </c>
      <c r="B455" s="9" t="s">
        <v>2262</v>
      </c>
      <c r="C455" s="6" t="s">
        <v>1161</v>
      </c>
      <c r="D455" s="9">
        <v>25.298450157005899</v>
      </c>
      <c r="E455" s="6">
        <v>96.591939104782895</v>
      </c>
      <c r="F455" s="9">
        <v>60.945194630894399</v>
      </c>
      <c r="G455" s="6">
        <v>-1.9226460253809201</v>
      </c>
      <c r="H455" s="9">
        <v>1.54317911440188</v>
      </c>
      <c r="I455" s="6">
        <v>-1.2458994600416899</v>
      </c>
      <c r="J455" s="9">
        <v>0.212801308358045</v>
      </c>
      <c r="K455" s="6">
        <v>0.36509761674315599</v>
      </c>
    </row>
    <row r="456" spans="1:11">
      <c r="A456" s="6" t="s">
        <v>1561</v>
      </c>
      <c r="B456" s="9" t="s">
        <v>2262</v>
      </c>
      <c r="C456" s="6" t="s">
        <v>1161</v>
      </c>
      <c r="D456" s="9">
        <v>285.858678828834</v>
      </c>
      <c r="E456" s="6">
        <v>1085.16971733535</v>
      </c>
      <c r="F456" s="9">
        <v>685.51419808209096</v>
      </c>
      <c r="G456" s="6">
        <v>-1.91959912537834</v>
      </c>
      <c r="H456" s="9">
        <v>0.35138360525657097</v>
      </c>
      <c r="I456" s="6">
        <v>-5.46297293516783</v>
      </c>
      <c r="J456" s="9">
        <v>4.6822600967994897E-8</v>
      </c>
      <c r="K456" s="6">
        <v>5.1787854806908597E-7</v>
      </c>
    </row>
    <row r="457" spans="1:11">
      <c r="A457" s="8" t="s">
        <v>1562</v>
      </c>
      <c r="B457" s="9" t="s">
        <v>2262</v>
      </c>
      <c r="C457" s="8" t="s">
        <v>1161</v>
      </c>
      <c r="D457" s="6">
        <v>15.1758875746774</v>
      </c>
      <c r="E457" s="8">
        <v>58.7782110414756</v>
      </c>
      <c r="F457" s="6">
        <v>36.977049308076502</v>
      </c>
      <c r="G457" s="8">
        <v>-1.9157444048299399</v>
      </c>
      <c r="H457" s="6">
        <v>0.93253233087597898</v>
      </c>
      <c r="I457" s="8">
        <v>-2.0543463656969099</v>
      </c>
      <c r="J457" s="6">
        <v>3.9942180162773303E-2</v>
      </c>
      <c r="K457" s="8">
        <v>0.10140447555513001</v>
      </c>
    </row>
    <row r="458" spans="1:11">
      <c r="A458" s="6" t="s">
        <v>397</v>
      </c>
      <c r="B458" s="9" t="s">
        <v>2262</v>
      </c>
      <c r="C458" s="6" t="s">
        <v>1161</v>
      </c>
      <c r="D458" s="9">
        <v>339.981869464466</v>
      </c>
      <c r="E458" s="6">
        <v>1288.6142815902699</v>
      </c>
      <c r="F458" s="9">
        <v>814.29807552736702</v>
      </c>
      <c r="G458" s="6">
        <v>-1.91326460572032</v>
      </c>
      <c r="H458" s="9">
        <v>0.231575222454562</v>
      </c>
      <c r="I458" s="6">
        <v>-8.2619573261804007</v>
      </c>
      <c r="J458" s="9">
        <v>1.43302939373939E-16</v>
      </c>
      <c r="K458" s="6">
        <v>3.77083420862403E-15</v>
      </c>
    </row>
    <row r="459" spans="1:11">
      <c r="A459" s="6" t="s">
        <v>1563</v>
      </c>
      <c r="B459" s="9" t="s">
        <v>2262</v>
      </c>
      <c r="C459" s="6" t="s">
        <v>1161</v>
      </c>
      <c r="D459" s="9">
        <v>2001.8477902699999</v>
      </c>
      <c r="E459" s="6">
        <v>7533.9120347655899</v>
      </c>
      <c r="F459" s="9">
        <v>4767.8799125178002</v>
      </c>
      <c r="G459" s="6">
        <v>-1.9127927542877601</v>
      </c>
      <c r="H459" s="9">
        <v>0.112530059351287</v>
      </c>
      <c r="I459" s="6">
        <v>-16.998060476592801</v>
      </c>
      <c r="J459" s="9">
        <v>8.4882165290169092E-65</v>
      </c>
      <c r="K459" s="6">
        <v>1.31436768253162E-62</v>
      </c>
    </row>
    <row r="460" spans="1:11">
      <c r="A460" s="6" t="s">
        <v>1564</v>
      </c>
      <c r="B460" s="9" t="s">
        <v>2262</v>
      </c>
      <c r="C460" s="6" t="s">
        <v>1161</v>
      </c>
      <c r="D460" s="9">
        <v>26.4197236213464</v>
      </c>
      <c r="E460" s="6">
        <v>98.412897123054606</v>
      </c>
      <c r="F460" s="9">
        <v>62.416310372200499</v>
      </c>
      <c r="G460" s="6">
        <v>-1.9100194880944801</v>
      </c>
      <c r="H460" s="9">
        <v>1.04649471678254</v>
      </c>
      <c r="I460" s="6">
        <v>-1.8251592267630901</v>
      </c>
      <c r="J460" s="9">
        <v>6.7977004693614701E-2</v>
      </c>
      <c r="K460" s="6">
        <v>0.15439209121995501</v>
      </c>
    </row>
    <row r="461" spans="1:11">
      <c r="A461" s="6" t="s">
        <v>1565</v>
      </c>
      <c r="B461" s="9" t="s">
        <v>2262</v>
      </c>
      <c r="C461" s="6" t="s">
        <v>1161</v>
      </c>
      <c r="D461" s="9">
        <v>163.080566198562</v>
      </c>
      <c r="E461" s="6">
        <v>615.55817381709801</v>
      </c>
      <c r="F461" s="9">
        <v>389.31937000783</v>
      </c>
      <c r="G461" s="6">
        <v>-1.9072245244360699</v>
      </c>
      <c r="H461" s="9">
        <v>0.533623612829629</v>
      </c>
      <c r="I461" s="6">
        <v>-3.5741006930384698</v>
      </c>
      <c r="J461" s="9">
        <v>3.5143367819251301E-4</v>
      </c>
      <c r="K461" s="6">
        <v>1.8162669940989199E-3</v>
      </c>
    </row>
    <row r="462" spans="1:11">
      <c r="A462" s="8" t="s">
        <v>1566</v>
      </c>
      <c r="B462" s="9" t="s">
        <v>2262</v>
      </c>
      <c r="C462" s="8" t="s">
        <v>1161</v>
      </c>
      <c r="D462" s="6">
        <v>94.950476944423798</v>
      </c>
      <c r="E462" s="8">
        <v>356.15390112181001</v>
      </c>
      <c r="F462" s="6">
        <v>225.552189033117</v>
      </c>
      <c r="G462" s="8">
        <v>-1.9044764936479299</v>
      </c>
      <c r="H462" s="6">
        <v>1.48967998219137</v>
      </c>
      <c r="I462" s="8">
        <v>-1.27844672440747</v>
      </c>
      <c r="J462" s="6">
        <v>0.20109195814597</v>
      </c>
      <c r="K462" s="8">
        <v>0.35020167120671097</v>
      </c>
    </row>
    <row r="463" spans="1:11">
      <c r="A463" s="6" t="s">
        <v>786</v>
      </c>
      <c r="B463" s="9" t="s">
        <v>2262</v>
      </c>
      <c r="C463" s="6" t="s">
        <v>1161</v>
      </c>
      <c r="D463" s="9">
        <v>1627.10613133982</v>
      </c>
      <c r="E463" s="6">
        <v>6092.7215250112904</v>
      </c>
      <c r="F463" s="9">
        <v>3859.91382817556</v>
      </c>
      <c r="G463" s="6">
        <v>-1.9043718867200801</v>
      </c>
      <c r="H463" s="9">
        <v>0.1909387107313</v>
      </c>
      <c r="I463" s="6">
        <v>-9.9737338721220397</v>
      </c>
      <c r="J463" s="9">
        <v>1.9861841512327901E-23</v>
      </c>
      <c r="K463" s="6">
        <v>8.4349972498557296E-22</v>
      </c>
    </row>
    <row r="464" spans="1:11">
      <c r="A464" s="6" t="s">
        <v>1567</v>
      </c>
      <c r="B464" s="9" t="s">
        <v>2262</v>
      </c>
      <c r="C464" s="6" t="s">
        <v>1161</v>
      </c>
      <c r="D464" s="9">
        <v>22.7962318464436</v>
      </c>
      <c r="E464" s="6">
        <v>86.719321064940701</v>
      </c>
      <c r="F464" s="9">
        <v>54.757776455692103</v>
      </c>
      <c r="G464" s="6">
        <v>-1.90278163112928</v>
      </c>
      <c r="H464" s="9">
        <v>0.96189854213544801</v>
      </c>
      <c r="I464" s="6">
        <v>-1.9781521104138899</v>
      </c>
      <c r="J464" s="9">
        <v>4.7911549373627398E-2</v>
      </c>
      <c r="K464" s="6">
        <v>0.116847527125166</v>
      </c>
    </row>
    <row r="465" spans="1:11">
      <c r="A465" s="6" t="s">
        <v>1568</v>
      </c>
      <c r="B465" s="9" t="s">
        <v>2262</v>
      </c>
      <c r="C465" s="6" t="s">
        <v>1161</v>
      </c>
      <c r="D465" s="9">
        <v>70.745111669969504</v>
      </c>
      <c r="E465" s="6">
        <v>265.47664923438799</v>
      </c>
      <c r="F465" s="9">
        <v>168.110880452179</v>
      </c>
      <c r="G465" s="6">
        <v>-1.8996400568990299</v>
      </c>
      <c r="H465" s="9">
        <v>1.0050305980823599</v>
      </c>
      <c r="I465" s="6">
        <v>-1.8901315646743699</v>
      </c>
      <c r="J465" s="9">
        <v>5.87403665218139E-2</v>
      </c>
      <c r="K465" s="6">
        <v>0.13781364468325499</v>
      </c>
    </row>
    <row r="466" spans="1:11">
      <c r="A466" s="6" t="s">
        <v>1569</v>
      </c>
      <c r="B466" s="9" t="s">
        <v>2262</v>
      </c>
      <c r="C466" s="6" t="s">
        <v>1161</v>
      </c>
      <c r="D466" s="9">
        <v>31.323502037594999</v>
      </c>
      <c r="E466" s="6">
        <v>117.867662569564</v>
      </c>
      <c r="F466" s="9">
        <v>74.595582303579306</v>
      </c>
      <c r="G466" s="6">
        <v>-1.8924032678107301</v>
      </c>
      <c r="H466" s="9">
        <v>0.96082883734317903</v>
      </c>
      <c r="I466" s="6">
        <v>-1.9695529466449799</v>
      </c>
      <c r="J466" s="9">
        <v>4.8889628829061303E-2</v>
      </c>
      <c r="K466" s="6">
        <v>0.11865785246310601</v>
      </c>
    </row>
    <row r="467" spans="1:11">
      <c r="A467" s="8" t="s">
        <v>1570</v>
      </c>
      <c r="B467" s="9" t="s">
        <v>2262</v>
      </c>
      <c r="C467" s="8" t="s">
        <v>1161</v>
      </c>
      <c r="D467" s="6">
        <v>156.76284356743901</v>
      </c>
      <c r="E467" s="8">
        <v>579.76014089443197</v>
      </c>
      <c r="F467" s="6">
        <v>368.261492230935</v>
      </c>
      <c r="G467" s="8">
        <v>-1.89120082730066</v>
      </c>
      <c r="H467" s="6">
        <v>0.202444071191339</v>
      </c>
      <c r="I467" s="8">
        <v>-9.3418434838390301</v>
      </c>
      <c r="J467" s="6">
        <v>9.4671181178145505E-21</v>
      </c>
      <c r="K467" s="8">
        <v>3.3789554558795502E-19</v>
      </c>
    </row>
    <row r="468" spans="1:11">
      <c r="A468" s="6" t="s">
        <v>1571</v>
      </c>
      <c r="B468" s="9" t="s">
        <v>2262</v>
      </c>
      <c r="C468" s="6" t="s">
        <v>1161</v>
      </c>
      <c r="D468" s="9">
        <v>227.29763714521701</v>
      </c>
      <c r="E468" s="6">
        <v>831.34159018742503</v>
      </c>
      <c r="F468" s="9">
        <v>529.31961366632095</v>
      </c>
      <c r="G468" s="6">
        <v>-1.88313483504687</v>
      </c>
      <c r="H468" s="9">
        <v>0.27810296254834899</v>
      </c>
      <c r="I468" s="6">
        <v>-6.7713584126939503</v>
      </c>
      <c r="J468" s="9">
        <v>1.2757877841645399E-11</v>
      </c>
      <c r="K468" s="6">
        <v>2.1454977523168099E-10</v>
      </c>
    </row>
    <row r="469" spans="1:11">
      <c r="A469" s="6" t="s">
        <v>57</v>
      </c>
      <c r="B469" s="9" t="s">
        <v>2262</v>
      </c>
      <c r="C469" s="6" t="s">
        <v>1161</v>
      </c>
      <c r="D469" s="9">
        <v>746.24424531005002</v>
      </c>
      <c r="E469" s="6">
        <v>2740.56097971703</v>
      </c>
      <c r="F469" s="9">
        <v>1743.4026125135399</v>
      </c>
      <c r="G469" s="6">
        <v>-1.8790073276056201</v>
      </c>
      <c r="H469" s="9">
        <v>0.19891354619854101</v>
      </c>
      <c r="I469" s="6">
        <v>-9.4463517619364996</v>
      </c>
      <c r="J469" s="9">
        <v>3.50846111153968E-21</v>
      </c>
      <c r="K469" s="6">
        <v>1.30305022463642E-19</v>
      </c>
    </row>
    <row r="470" spans="1:11">
      <c r="A470" s="6" t="s">
        <v>490</v>
      </c>
      <c r="B470" s="9" t="s">
        <v>2262</v>
      </c>
      <c r="C470" s="6" t="s">
        <v>1161</v>
      </c>
      <c r="D470" s="9">
        <v>53.617968992818099</v>
      </c>
      <c r="E470" s="6">
        <v>200.40085529319401</v>
      </c>
      <c r="F470" s="9">
        <v>127.009412143006</v>
      </c>
      <c r="G470" s="6">
        <v>-1.8788686575159099</v>
      </c>
      <c r="H470" s="9">
        <v>0.50085340180345195</v>
      </c>
      <c r="I470" s="6">
        <v>-3.7513345237359998</v>
      </c>
      <c r="J470" s="9">
        <v>1.7589582697898499E-4</v>
      </c>
      <c r="K470" s="6">
        <v>9.8191430867636091E-4</v>
      </c>
    </row>
    <row r="471" spans="1:11">
      <c r="A471" s="6" t="s">
        <v>1572</v>
      </c>
      <c r="B471" s="9" t="s">
        <v>2262</v>
      </c>
      <c r="C471" s="6" t="s">
        <v>1161</v>
      </c>
      <c r="D471" s="9">
        <v>238.62772910122101</v>
      </c>
      <c r="E471" s="6">
        <v>877.83299840197901</v>
      </c>
      <c r="F471" s="9">
        <v>558.23036375159995</v>
      </c>
      <c r="G471" s="6">
        <v>-1.87695807819352</v>
      </c>
      <c r="H471" s="9">
        <v>0.17413682681929499</v>
      </c>
      <c r="I471" s="6">
        <v>-10.7786394898609</v>
      </c>
      <c r="J471" s="9">
        <v>4.3426101380538399E-27</v>
      </c>
      <c r="K471" s="6">
        <v>2.20193304984947E-25</v>
      </c>
    </row>
    <row r="472" spans="1:11">
      <c r="A472" s="8" t="s">
        <v>1573</v>
      </c>
      <c r="B472" s="9" t="s">
        <v>2262</v>
      </c>
      <c r="C472" s="8" t="s">
        <v>1161</v>
      </c>
      <c r="D472" s="6">
        <v>49.0448002723858</v>
      </c>
      <c r="E472" s="8">
        <v>182.384727870902</v>
      </c>
      <c r="F472" s="6">
        <v>115.714764071644</v>
      </c>
      <c r="G472" s="8">
        <v>-1.87658722851811</v>
      </c>
      <c r="H472" s="6">
        <v>0.35025836701047602</v>
      </c>
      <c r="I472" s="8">
        <v>-5.3577227705797501</v>
      </c>
      <c r="J472" s="6">
        <v>8.4277422842262103E-8</v>
      </c>
      <c r="K472" s="8">
        <v>9.0287627557995603E-7</v>
      </c>
    </row>
    <row r="473" spans="1:11">
      <c r="A473" s="6" t="s">
        <v>1574</v>
      </c>
      <c r="B473" s="9" t="s">
        <v>2262</v>
      </c>
      <c r="C473" s="6" t="s">
        <v>1161</v>
      </c>
      <c r="D473" s="9">
        <v>57.966284653756802</v>
      </c>
      <c r="E473" s="6">
        <v>213.026571095229</v>
      </c>
      <c r="F473" s="9">
        <v>135.49642787449301</v>
      </c>
      <c r="G473" s="6">
        <v>-1.8679199320350499</v>
      </c>
      <c r="H473" s="9">
        <v>1.01502372576657</v>
      </c>
      <c r="I473" s="6">
        <v>-1.8402721873563599</v>
      </c>
      <c r="J473" s="9">
        <v>6.5728286511320996E-2</v>
      </c>
      <c r="K473" s="6">
        <v>0.15037679924213401</v>
      </c>
    </row>
    <row r="474" spans="1:11">
      <c r="A474" s="6" t="s">
        <v>1575</v>
      </c>
      <c r="B474" s="9" t="s">
        <v>2262</v>
      </c>
      <c r="C474" s="6" t="s">
        <v>1161</v>
      </c>
      <c r="D474" s="9">
        <v>41.583910501031703</v>
      </c>
      <c r="E474" s="6">
        <v>153.18718614816601</v>
      </c>
      <c r="F474" s="9">
        <v>97.385548324598702</v>
      </c>
      <c r="G474" s="6">
        <v>-1.8675828679179201</v>
      </c>
      <c r="H474" s="9">
        <v>0.97781091521113594</v>
      </c>
      <c r="I474" s="6">
        <v>-1.9099632033813601</v>
      </c>
      <c r="J474" s="9">
        <v>5.6137951246763199E-2</v>
      </c>
      <c r="K474" s="6">
        <v>0.13293223839516999</v>
      </c>
    </row>
    <row r="475" spans="1:11">
      <c r="A475" s="6" t="s">
        <v>1576</v>
      </c>
      <c r="B475" s="9" t="s">
        <v>2262</v>
      </c>
      <c r="C475" s="6" t="s">
        <v>1161</v>
      </c>
      <c r="D475" s="9">
        <v>9.3938393272940797</v>
      </c>
      <c r="E475" s="6">
        <v>35.2148945591304</v>
      </c>
      <c r="F475" s="9">
        <v>22.304366943212202</v>
      </c>
      <c r="G475" s="6">
        <v>-1.8666012274449399</v>
      </c>
      <c r="H475" s="9">
        <v>1.1242404301531299</v>
      </c>
      <c r="I475" s="6">
        <v>-1.6603220960401599</v>
      </c>
      <c r="J475" s="9">
        <v>9.6849672912344795E-2</v>
      </c>
      <c r="K475" s="6">
        <v>0.20316631051745501</v>
      </c>
    </row>
    <row r="476" spans="1:11">
      <c r="A476" s="6" t="s">
        <v>1577</v>
      </c>
      <c r="B476" s="9" t="s">
        <v>2262</v>
      </c>
      <c r="C476" s="6" t="s">
        <v>1161</v>
      </c>
      <c r="D476" s="9">
        <v>318.49681444170602</v>
      </c>
      <c r="E476" s="6">
        <v>1155.99644884584</v>
      </c>
      <c r="F476" s="9">
        <v>737.24663164377603</v>
      </c>
      <c r="G476" s="6">
        <v>-1.8610422324061799</v>
      </c>
      <c r="H476" s="9">
        <v>0.149848195792741</v>
      </c>
      <c r="I476" s="6">
        <v>-12.4195171157098</v>
      </c>
      <c r="J476" s="9">
        <v>2.04793846744842E-35</v>
      </c>
      <c r="K476" s="6">
        <v>1.4567138286126E-33</v>
      </c>
    </row>
    <row r="477" spans="1:11">
      <c r="A477" s="8" t="s">
        <v>1578</v>
      </c>
      <c r="B477" s="9" t="s">
        <v>2262</v>
      </c>
      <c r="C477" s="8" t="s">
        <v>1161</v>
      </c>
      <c r="D477" s="6">
        <v>10.0498053146583</v>
      </c>
      <c r="E477" s="8">
        <v>36.809361609756301</v>
      </c>
      <c r="F477" s="6">
        <v>23.429583462207301</v>
      </c>
      <c r="G477" s="8">
        <v>-1.8535176215913101</v>
      </c>
      <c r="H477" s="6">
        <v>1.59347832400937</v>
      </c>
      <c r="I477" s="8">
        <v>-1.1631897300790699</v>
      </c>
      <c r="J477" s="6">
        <v>0.24475253238351199</v>
      </c>
      <c r="K477" s="8">
        <v>0.403841678432794</v>
      </c>
    </row>
    <row r="478" spans="1:11">
      <c r="A478" s="6" t="s">
        <v>1579</v>
      </c>
      <c r="B478" s="9" t="s">
        <v>2262</v>
      </c>
      <c r="C478" s="6" t="s">
        <v>1161</v>
      </c>
      <c r="D478" s="9">
        <v>1044.0639900845299</v>
      </c>
      <c r="E478" s="6">
        <v>3773.2251052727302</v>
      </c>
      <c r="F478" s="9">
        <v>2408.6445476786298</v>
      </c>
      <c r="G478" s="6">
        <v>-1.8504619459695</v>
      </c>
      <c r="H478" s="9">
        <v>0.25465062719397602</v>
      </c>
      <c r="I478" s="6">
        <v>-7.2666695007193001</v>
      </c>
      <c r="J478" s="9">
        <v>3.6845880226654898E-13</v>
      </c>
      <c r="K478" s="6">
        <v>7.3875255872765304E-12</v>
      </c>
    </row>
    <row r="479" spans="1:11">
      <c r="A479" s="6" t="s">
        <v>1580</v>
      </c>
      <c r="B479" s="9" t="s">
        <v>2262</v>
      </c>
      <c r="C479" s="6" t="s">
        <v>1161</v>
      </c>
      <c r="D479" s="9">
        <v>160.14647851508599</v>
      </c>
      <c r="E479" s="6">
        <v>566.50980224250998</v>
      </c>
      <c r="F479" s="9">
        <v>363.32814037879803</v>
      </c>
      <c r="G479" s="6">
        <v>-1.8374826664347199</v>
      </c>
      <c r="H479" s="9">
        <v>0.26753271445493099</v>
      </c>
      <c r="I479" s="6">
        <v>-6.8682541130657402</v>
      </c>
      <c r="J479" s="9">
        <v>6.4992376185800496E-12</v>
      </c>
      <c r="K479" s="6">
        <v>1.13076623389815E-10</v>
      </c>
    </row>
    <row r="480" spans="1:11">
      <c r="A480" s="6" t="s">
        <v>1581</v>
      </c>
      <c r="B480" s="9" t="s">
        <v>2262</v>
      </c>
      <c r="C480" s="6" t="s">
        <v>1161</v>
      </c>
      <c r="D480" s="9">
        <v>38.119273048318</v>
      </c>
      <c r="E480" s="6">
        <v>137.83013792359901</v>
      </c>
      <c r="F480" s="9">
        <v>87.974705485958296</v>
      </c>
      <c r="G480" s="6">
        <v>-1.8373516551476401</v>
      </c>
      <c r="H480" s="9">
        <v>0.43144301157318199</v>
      </c>
      <c r="I480" s="6">
        <v>-4.2586195763098704</v>
      </c>
      <c r="J480" s="9">
        <v>2.0569318045092299E-5</v>
      </c>
      <c r="K480" s="6">
        <v>1.4214224931263599E-4</v>
      </c>
    </row>
    <row r="481" spans="1:11">
      <c r="A481" s="6" t="s">
        <v>791</v>
      </c>
      <c r="B481" s="9" t="s">
        <v>2262</v>
      </c>
      <c r="C481" s="6" t="s">
        <v>1161</v>
      </c>
      <c r="D481" s="9">
        <v>201.124221523844</v>
      </c>
      <c r="E481" s="6">
        <v>721.35442668789995</v>
      </c>
      <c r="F481" s="9">
        <v>461.23932410587202</v>
      </c>
      <c r="G481" s="6">
        <v>-1.8361590424271199</v>
      </c>
      <c r="H481" s="9">
        <v>0.32821497278923401</v>
      </c>
      <c r="I481" s="6">
        <v>-5.5943792777735997</v>
      </c>
      <c r="J481" s="9">
        <v>2.21412464660263E-8</v>
      </c>
      <c r="K481" s="6">
        <v>2.5512495212427597E-7</v>
      </c>
    </row>
    <row r="482" spans="1:11">
      <c r="A482" s="8" t="s">
        <v>1582</v>
      </c>
      <c r="B482" s="9" t="s">
        <v>2262</v>
      </c>
      <c r="C482" s="8" t="s">
        <v>1161</v>
      </c>
      <c r="D482" s="6">
        <v>1736.79241260766</v>
      </c>
      <c r="E482" s="8">
        <v>6202.01595979989</v>
      </c>
      <c r="F482" s="6">
        <v>3969.4041862037798</v>
      </c>
      <c r="G482" s="8">
        <v>-1.83439281977794</v>
      </c>
      <c r="H482" s="6">
        <v>0.20660517867237199</v>
      </c>
      <c r="I482" s="8">
        <v>-8.8787359134247996</v>
      </c>
      <c r="J482" s="6">
        <v>6.7624446458036101E-19</v>
      </c>
      <c r="K482" s="8">
        <v>2.15052149636693E-17</v>
      </c>
    </row>
    <row r="483" spans="1:11">
      <c r="A483" s="6" t="s">
        <v>747</v>
      </c>
      <c r="B483" s="9" t="s">
        <v>2262</v>
      </c>
      <c r="C483" s="6" t="s">
        <v>1161</v>
      </c>
      <c r="D483" s="9">
        <v>89.586330627829199</v>
      </c>
      <c r="E483" s="6">
        <v>314.29949001254101</v>
      </c>
      <c r="F483" s="9">
        <v>201.94291032018501</v>
      </c>
      <c r="G483" s="6">
        <v>-1.83326801662465</v>
      </c>
      <c r="H483" s="9">
        <v>0.33305070741362303</v>
      </c>
      <c r="I483" s="6">
        <v>-5.5044711685535503</v>
      </c>
      <c r="J483" s="9">
        <v>3.7027804971119101E-8</v>
      </c>
      <c r="K483" s="6">
        <v>4.1432446585248902E-7</v>
      </c>
    </row>
    <row r="484" spans="1:11">
      <c r="A484" s="6" t="s">
        <v>1583</v>
      </c>
      <c r="B484" s="9" t="s">
        <v>2262</v>
      </c>
      <c r="C484" s="6" t="s">
        <v>1161</v>
      </c>
      <c r="D484" s="9">
        <v>2083.7583735984399</v>
      </c>
      <c r="E484" s="6">
        <v>7428.6314399544299</v>
      </c>
      <c r="F484" s="9">
        <v>4756.1949067764399</v>
      </c>
      <c r="G484" s="6">
        <v>-1.83263896180726</v>
      </c>
      <c r="H484" s="9">
        <v>0.34363683563677599</v>
      </c>
      <c r="I484" s="6">
        <v>-5.33306901866702</v>
      </c>
      <c r="J484" s="9">
        <v>9.6566586231130397E-8</v>
      </c>
      <c r="K484" s="6">
        <v>1.0247155407657601E-6</v>
      </c>
    </row>
    <row r="485" spans="1:11">
      <c r="A485" s="6" t="s">
        <v>1584</v>
      </c>
      <c r="B485" s="9" t="s">
        <v>2262</v>
      </c>
      <c r="C485" s="6" t="s">
        <v>1161</v>
      </c>
      <c r="D485" s="9">
        <v>347.94675951512602</v>
      </c>
      <c r="E485" s="6">
        <v>1232.65622188571</v>
      </c>
      <c r="F485" s="9">
        <v>790.30149070041796</v>
      </c>
      <c r="G485" s="6">
        <v>-1.8314695175793201</v>
      </c>
      <c r="H485" s="9">
        <v>0.182089254261912</v>
      </c>
      <c r="I485" s="6">
        <v>-10.05808676082</v>
      </c>
      <c r="J485" s="9">
        <v>8.4626941144557502E-24</v>
      </c>
      <c r="K485" s="6">
        <v>3.6635275811611698E-22</v>
      </c>
    </row>
    <row r="486" spans="1:11">
      <c r="A486" s="6" t="s">
        <v>1585</v>
      </c>
      <c r="B486" s="9" t="s">
        <v>2262</v>
      </c>
      <c r="C486" s="6" t="s">
        <v>1161</v>
      </c>
      <c r="D486" s="9">
        <v>75.494376456434495</v>
      </c>
      <c r="E486" s="6">
        <v>272.23756589204402</v>
      </c>
      <c r="F486" s="9">
        <v>173.86597117423901</v>
      </c>
      <c r="G486" s="6">
        <v>-1.8301721489457901</v>
      </c>
      <c r="H486" s="9">
        <v>0.36433101331890899</v>
      </c>
      <c r="I486" s="6">
        <v>-5.0233773190858901</v>
      </c>
      <c r="J486" s="9">
        <v>5.0770660276163301E-7</v>
      </c>
      <c r="K486" s="6">
        <v>4.8049524746552299E-6</v>
      </c>
    </row>
    <row r="487" spans="1:11">
      <c r="A487" s="8" t="s">
        <v>1586</v>
      </c>
      <c r="B487" s="9" t="s">
        <v>2262</v>
      </c>
      <c r="C487" s="8" t="s">
        <v>1161</v>
      </c>
      <c r="D487" s="6">
        <v>14909.4751266615</v>
      </c>
      <c r="E487" s="8">
        <v>52849.383180184101</v>
      </c>
      <c r="F487" s="6">
        <v>33879.429153422803</v>
      </c>
      <c r="G487" s="8">
        <v>-1.82595286106254</v>
      </c>
      <c r="H487" s="6">
        <v>0.22102860148414899</v>
      </c>
      <c r="I487" s="8">
        <v>-8.2611609936530694</v>
      </c>
      <c r="J487" s="6">
        <v>1.44262354436945E-16</v>
      </c>
      <c r="K487" s="8">
        <v>3.7911242752163301E-15</v>
      </c>
    </row>
    <row r="488" spans="1:11">
      <c r="A488" s="6" t="s">
        <v>151</v>
      </c>
      <c r="B488" s="9" t="s">
        <v>2262</v>
      </c>
      <c r="C488" s="6" t="s">
        <v>1161</v>
      </c>
      <c r="D488" s="9">
        <v>133.069593725922</v>
      </c>
      <c r="E488" s="6">
        <v>475.04794892723999</v>
      </c>
      <c r="F488" s="9">
        <v>304.058771326581</v>
      </c>
      <c r="G488" s="6">
        <v>-1.8196288907723901</v>
      </c>
      <c r="H488" s="9">
        <v>0.29095430403243</v>
      </c>
      <c r="I488" s="6">
        <v>-6.2540023142932197</v>
      </c>
      <c r="J488" s="9">
        <v>4.0006507828389398E-10</v>
      </c>
      <c r="K488" s="6">
        <v>5.8230730483404097E-9</v>
      </c>
    </row>
    <row r="489" spans="1:11">
      <c r="A489" s="6" t="s">
        <v>1587</v>
      </c>
      <c r="B489" s="9" t="s">
        <v>2262</v>
      </c>
      <c r="C489" s="6" t="s">
        <v>1161</v>
      </c>
      <c r="D489" s="9">
        <v>61.619472724542</v>
      </c>
      <c r="E489" s="6">
        <v>217.42376015897301</v>
      </c>
      <c r="F489" s="9">
        <v>139.521616441757</v>
      </c>
      <c r="G489" s="6">
        <v>-1.8189936847618</v>
      </c>
      <c r="H489" s="9">
        <v>0.42467827887404702</v>
      </c>
      <c r="I489" s="6">
        <v>-4.28322750479379</v>
      </c>
      <c r="J489" s="9">
        <v>1.8420165446690598E-5</v>
      </c>
      <c r="K489" s="6">
        <v>1.2857071097152701E-4</v>
      </c>
    </row>
    <row r="490" spans="1:11">
      <c r="A490" s="6" t="s">
        <v>1588</v>
      </c>
      <c r="B490" s="9" t="s">
        <v>2262</v>
      </c>
      <c r="C490" s="6" t="s">
        <v>1161</v>
      </c>
      <c r="D490" s="9">
        <v>80.290447904862205</v>
      </c>
      <c r="E490" s="6">
        <v>286.32562311810398</v>
      </c>
      <c r="F490" s="9">
        <v>183.30803551148301</v>
      </c>
      <c r="G490" s="6">
        <v>-1.8143420326501101</v>
      </c>
      <c r="H490" s="9">
        <v>0.39848880859563102</v>
      </c>
      <c r="I490" s="6">
        <v>-4.5530564309805497</v>
      </c>
      <c r="J490" s="9">
        <v>5.2872083192102498E-6</v>
      </c>
      <c r="K490" s="6">
        <v>4.1236537569043902E-5</v>
      </c>
    </row>
    <row r="491" spans="1:11">
      <c r="A491" s="6" t="s">
        <v>1589</v>
      </c>
      <c r="B491" s="9" t="s">
        <v>2262</v>
      </c>
      <c r="C491" s="6" t="s">
        <v>1161</v>
      </c>
      <c r="D491" s="9">
        <v>674.21887447578695</v>
      </c>
      <c r="E491" s="6">
        <v>2371.8476275381299</v>
      </c>
      <c r="F491" s="9">
        <v>1523.03325100696</v>
      </c>
      <c r="G491" s="6">
        <v>-1.8137139875814099</v>
      </c>
      <c r="H491" s="9">
        <v>0.13787880587140899</v>
      </c>
      <c r="I491" s="6">
        <v>-13.154407424103701</v>
      </c>
      <c r="J491" s="9">
        <v>1.6053715269373301E-39</v>
      </c>
      <c r="K491" s="6">
        <v>1.27731734534579E-37</v>
      </c>
    </row>
    <row r="492" spans="1:11">
      <c r="A492" s="8" t="s">
        <v>1590</v>
      </c>
      <c r="B492" s="9" t="s">
        <v>2262</v>
      </c>
      <c r="C492" s="8" t="s">
        <v>1161</v>
      </c>
      <c r="D492" s="6">
        <v>171.831621764522</v>
      </c>
      <c r="E492" s="8">
        <v>596.96541839887504</v>
      </c>
      <c r="F492" s="6">
        <v>384.39852008169902</v>
      </c>
      <c r="G492" s="8">
        <v>-1.8115725157881399</v>
      </c>
      <c r="H492" s="6">
        <v>0.306385497746194</v>
      </c>
      <c r="I492" s="8">
        <v>-5.9127227924110901</v>
      </c>
      <c r="J492" s="6">
        <v>3.36498234003532E-9</v>
      </c>
      <c r="K492" s="8">
        <v>4.3476954110982602E-8</v>
      </c>
    </row>
    <row r="493" spans="1:11">
      <c r="A493" s="6" t="s">
        <v>59</v>
      </c>
      <c r="B493" s="9" t="s">
        <v>2262</v>
      </c>
      <c r="C493" s="6" t="s">
        <v>1161</v>
      </c>
      <c r="D493" s="9">
        <v>188.44784807118401</v>
      </c>
      <c r="E493" s="6">
        <v>662.78410454425602</v>
      </c>
      <c r="F493" s="9">
        <v>425.61597630772002</v>
      </c>
      <c r="G493" s="6">
        <v>-1.81010652978926</v>
      </c>
      <c r="H493" s="9">
        <v>0.2740400905541</v>
      </c>
      <c r="I493" s="6">
        <v>-6.6052617561513696</v>
      </c>
      <c r="J493" s="9">
        <v>3.9681558106113198E-11</v>
      </c>
      <c r="K493" s="6">
        <v>6.4005590118273903E-10</v>
      </c>
    </row>
    <row r="494" spans="1:11">
      <c r="A494" s="6" t="s">
        <v>1591</v>
      </c>
      <c r="B494" s="9" t="s">
        <v>2262</v>
      </c>
      <c r="C494" s="6" t="s">
        <v>1161</v>
      </c>
      <c r="D494" s="9">
        <v>653.72491569049203</v>
      </c>
      <c r="E494" s="6">
        <v>2285.9392975656101</v>
      </c>
      <c r="F494" s="9">
        <v>1469.83210662805</v>
      </c>
      <c r="G494" s="6">
        <v>-1.8084863335580299</v>
      </c>
      <c r="H494" s="9">
        <v>0.25901934825946898</v>
      </c>
      <c r="I494" s="6">
        <v>-6.9820511313556599</v>
      </c>
      <c r="J494" s="9">
        <v>2.9090120783337801E-12</v>
      </c>
      <c r="K494" s="6">
        <v>5.2613129503017897E-11</v>
      </c>
    </row>
    <row r="495" spans="1:11">
      <c r="A495" s="6" t="s">
        <v>1592</v>
      </c>
      <c r="B495" s="9" t="s">
        <v>2262</v>
      </c>
      <c r="C495" s="6" t="s">
        <v>1161</v>
      </c>
      <c r="D495" s="9">
        <v>39.413054449334297</v>
      </c>
      <c r="E495" s="6">
        <v>138.97558057333899</v>
      </c>
      <c r="F495" s="9">
        <v>89.194317511336806</v>
      </c>
      <c r="G495" s="6">
        <v>-1.8068988532563499</v>
      </c>
      <c r="H495" s="9">
        <v>0.35289429011120199</v>
      </c>
      <c r="I495" s="6">
        <v>-5.1202269458283798</v>
      </c>
      <c r="J495" s="9">
        <v>3.0516818367269202E-7</v>
      </c>
      <c r="K495" s="6">
        <v>2.9878577516202699E-6</v>
      </c>
    </row>
    <row r="496" spans="1:11">
      <c r="A496" s="6" t="s">
        <v>1593</v>
      </c>
      <c r="B496" s="9" t="s">
        <v>2262</v>
      </c>
      <c r="C496" s="6" t="s">
        <v>1161</v>
      </c>
      <c r="D496" s="9">
        <v>10.532066890895001</v>
      </c>
      <c r="E496" s="6">
        <v>35.700480796130698</v>
      </c>
      <c r="F496" s="9">
        <v>23.1162738435129</v>
      </c>
      <c r="G496" s="6">
        <v>-1.8019711474412501</v>
      </c>
      <c r="H496" s="9">
        <v>1.6409806580089801</v>
      </c>
      <c r="I496" s="6">
        <v>-1.0981062687403</v>
      </c>
      <c r="J496" s="9">
        <v>0.27215808834311001</v>
      </c>
      <c r="K496" s="6">
        <v>0.435565457015965</v>
      </c>
    </row>
    <row r="497" spans="1:11">
      <c r="A497" s="8" t="s">
        <v>1594</v>
      </c>
      <c r="B497" s="9" t="s">
        <v>2262</v>
      </c>
      <c r="C497" s="8" t="s">
        <v>1161</v>
      </c>
      <c r="D497" s="6">
        <v>576.190615560281</v>
      </c>
      <c r="E497" s="8">
        <v>2000.2127934042701</v>
      </c>
      <c r="F497" s="6">
        <v>1288.2017044822701</v>
      </c>
      <c r="G497" s="8">
        <v>-1.80016491017578</v>
      </c>
      <c r="H497" s="6">
        <v>0.204505164278838</v>
      </c>
      <c r="I497" s="8">
        <v>-8.8025401046660008</v>
      </c>
      <c r="J497" s="6">
        <v>1.3375373876756399E-18</v>
      </c>
      <c r="K497" s="8">
        <v>4.1678990114412599E-17</v>
      </c>
    </row>
    <row r="498" spans="1:11">
      <c r="A498" s="6" t="s">
        <v>1595</v>
      </c>
      <c r="B498" s="9" t="s">
        <v>2262</v>
      </c>
      <c r="C498" s="6" t="s">
        <v>1161</v>
      </c>
      <c r="D498" s="9">
        <v>33.704362353846001</v>
      </c>
      <c r="E498" s="6">
        <v>118.023611445071</v>
      </c>
      <c r="F498" s="9">
        <v>75.863986899458695</v>
      </c>
      <c r="G498" s="6">
        <v>-1.78981886155549</v>
      </c>
      <c r="H498" s="9">
        <v>0.95311223507138798</v>
      </c>
      <c r="I498" s="6">
        <v>-1.87786788973644</v>
      </c>
      <c r="J498" s="9">
        <v>6.0399240047910398E-2</v>
      </c>
      <c r="K498" s="6">
        <v>0.14099926964680901</v>
      </c>
    </row>
    <row r="499" spans="1:11">
      <c r="A499" s="6" t="s">
        <v>1596</v>
      </c>
      <c r="B499" s="9" t="s">
        <v>2262</v>
      </c>
      <c r="C499" s="6" t="s">
        <v>1161</v>
      </c>
      <c r="D499" s="9">
        <v>448.42712571246398</v>
      </c>
      <c r="E499" s="6">
        <v>1539.5512044090101</v>
      </c>
      <c r="F499" s="9">
        <v>993.98916506073704</v>
      </c>
      <c r="G499" s="6">
        <v>-1.7857317607060701</v>
      </c>
      <c r="H499" s="9">
        <v>0.19869181475875899</v>
      </c>
      <c r="I499" s="6">
        <v>-8.9874450181765599</v>
      </c>
      <c r="J499" s="9">
        <v>2.5304427075820198E-19</v>
      </c>
      <c r="K499" s="6">
        <v>8.16311084994009E-18</v>
      </c>
    </row>
    <row r="500" spans="1:11">
      <c r="A500" s="6" t="s">
        <v>787</v>
      </c>
      <c r="B500" s="9" t="s">
        <v>2262</v>
      </c>
      <c r="C500" s="6" t="s">
        <v>1161</v>
      </c>
      <c r="D500" s="9">
        <v>1982.7953143250299</v>
      </c>
      <c r="E500" s="6">
        <v>6825.1055906399397</v>
      </c>
      <c r="F500" s="9">
        <v>4403.9504524824897</v>
      </c>
      <c r="G500" s="6">
        <v>-1.78520966556396</v>
      </c>
      <c r="H500" s="9">
        <v>0.20142229957612501</v>
      </c>
      <c r="I500" s="6">
        <v>-8.8630189870772895</v>
      </c>
      <c r="J500" s="9">
        <v>7.7876311251981502E-19</v>
      </c>
      <c r="K500" s="6">
        <v>2.4726342988996601E-17</v>
      </c>
    </row>
    <row r="501" spans="1:11">
      <c r="A501" s="6" t="s">
        <v>1597</v>
      </c>
      <c r="B501" s="9" t="s">
        <v>2262</v>
      </c>
      <c r="C501" s="6" t="s">
        <v>1161</v>
      </c>
      <c r="D501" s="9">
        <v>395.804601413505</v>
      </c>
      <c r="E501" s="6">
        <v>1369.8492434636501</v>
      </c>
      <c r="F501" s="9">
        <v>882.82692243857502</v>
      </c>
      <c r="G501" s="6">
        <v>-1.7842412131219201</v>
      </c>
      <c r="H501" s="9">
        <v>0.255255179034027</v>
      </c>
      <c r="I501" s="6">
        <v>-6.99002942809663</v>
      </c>
      <c r="J501" s="9">
        <v>2.7482859097030599E-12</v>
      </c>
      <c r="K501" s="6">
        <v>4.9885478234736302E-11</v>
      </c>
    </row>
    <row r="502" spans="1:11">
      <c r="A502" s="8" t="s">
        <v>154</v>
      </c>
      <c r="B502" s="9" t="s">
        <v>2262</v>
      </c>
      <c r="C502" s="8" t="s">
        <v>1161</v>
      </c>
      <c r="D502" s="6">
        <v>1420.6977703989401</v>
      </c>
      <c r="E502" s="8">
        <v>4886.6289959504802</v>
      </c>
      <c r="F502" s="6">
        <v>3153.6633831747099</v>
      </c>
      <c r="G502" s="8">
        <v>-1.7826299657093301</v>
      </c>
      <c r="H502" s="6">
        <v>0.154085248341504</v>
      </c>
      <c r="I502" s="8">
        <v>-11.5691150508998</v>
      </c>
      <c r="J502" s="6">
        <v>5.9088974287883297E-31</v>
      </c>
      <c r="K502" s="8">
        <v>3.5827140132984601E-29</v>
      </c>
    </row>
    <row r="503" spans="1:11">
      <c r="A503" s="6" t="s">
        <v>1598</v>
      </c>
      <c r="B503" s="9" t="s">
        <v>2262</v>
      </c>
      <c r="C503" s="6" t="s">
        <v>1161</v>
      </c>
      <c r="D503" s="9">
        <v>851.53659814144203</v>
      </c>
      <c r="E503" s="6">
        <v>2933.68268852557</v>
      </c>
      <c r="F503" s="9">
        <v>1892.6096433335099</v>
      </c>
      <c r="G503" s="6">
        <v>-1.7823700978139301</v>
      </c>
      <c r="H503" s="9">
        <v>0.105846322548675</v>
      </c>
      <c r="I503" s="6">
        <v>-16.839225538461999</v>
      </c>
      <c r="J503" s="9">
        <v>1.2587310219286E-63</v>
      </c>
      <c r="K503" s="6">
        <v>1.9195648084411199E-61</v>
      </c>
    </row>
    <row r="504" spans="1:11">
      <c r="A504" s="6" t="s">
        <v>1599</v>
      </c>
      <c r="B504" s="9" t="s">
        <v>2262</v>
      </c>
      <c r="C504" s="6" t="s">
        <v>1161</v>
      </c>
      <c r="D504" s="9">
        <v>451.62595443821698</v>
      </c>
      <c r="E504" s="6">
        <v>1543.91348317083</v>
      </c>
      <c r="F504" s="9">
        <v>997.76971880452402</v>
      </c>
      <c r="G504" s="6">
        <v>-1.7803240960250999</v>
      </c>
      <c r="H504" s="9">
        <v>0.183302911844165</v>
      </c>
      <c r="I504" s="6">
        <v>-9.71247034819962</v>
      </c>
      <c r="J504" s="9">
        <v>2.66791246828423E-22</v>
      </c>
      <c r="K504" s="6">
        <v>1.05927175515901E-20</v>
      </c>
    </row>
    <row r="505" spans="1:11">
      <c r="A505" s="6" t="s">
        <v>1600</v>
      </c>
      <c r="B505" s="9" t="s">
        <v>2262</v>
      </c>
      <c r="C505" s="6" t="s">
        <v>1161</v>
      </c>
      <c r="D505" s="9">
        <v>36.855187943183999</v>
      </c>
      <c r="E505" s="6">
        <v>124.879596157511</v>
      </c>
      <c r="F505" s="9">
        <v>80.867392050347405</v>
      </c>
      <c r="G505" s="6">
        <v>-1.77247570891196</v>
      </c>
      <c r="H505" s="9">
        <v>0.40920810279092601</v>
      </c>
      <c r="I505" s="6">
        <v>-4.3314775460777097</v>
      </c>
      <c r="J505" s="9">
        <v>1.48112054012107E-5</v>
      </c>
      <c r="K505" s="6">
        <v>1.05614440214797E-4</v>
      </c>
    </row>
    <row r="506" spans="1:11">
      <c r="A506" s="6" t="s">
        <v>1601</v>
      </c>
      <c r="B506" s="9" t="s">
        <v>2262</v>
      </c>
      <c r="C506" s="6" t="s">
        <v>1161</v>
      </c>
      <c r="D506" s="9">
        <v>1979.5005879406599</v>
      </c>
      <c r="E506" s="6">
        <v>6748.5984853848204</v>
      </c>
      <c r="F506" s="9">
        <v>4364.0495366627401</v>
      </c>
      <c r="G506" s="6">
        <v>-1.7674353788441199</v>
      </c>
      <c r="H506" s="9">
        <v>0.16847656409339001</v>
      </c>
      <c r="I506" s="6">
        <v>-10.490689837812701</v>
      </c>
      <c r="J506" s="9">
        <v>9.5329818125497502E-26</v>
      </c>
      <c r="K506" s="6">
        <v>4.5799265844063602E-24</v>
      </c>
    </row>
    <row r="507" spans="1:11">
      <c r="A507" s="8" t="s">
        <v>1602</v>
      </c>
      <c r="B507" s="9" t="s">
        <v>2262</v>
      </c>
      <c r="C507" s="8" t="s">
        <v>1161</v>
      </c>
      <c r="D507" s="6">
        <v>1721.62639901025</v>
      </c>
      <c r="E507" s="8">
        <v>5834.9907298775097</v>
      </c>
      <c r="F507" s="6">
        <v>3778.3085644438802</v>
      </c>
      <c r="G507" s="8">
        <v>-1.76283194690693</v>
      </c>
      <c r="H507" s="6">
        <v>0.118497307923481</v>
      </c>
      <c r="I507" s="8">
        <v>-14.8765569260466</v>
      </c>
      <c r="J507" s="6">
        <v>4.6797052527898897E-50</v>
      </c>
      <c r="K507" s="8">
        <v>5.1476757780688798E-48</v>
      </c>
    </row>
    <row r="508" spans="1:11">
      <c r="A508" s="6" t="s">
        <v>1603</v>
      </c>
      <c r="B508" s="9" t="s">
        <v>2262</v>
      </c>
      <c r="C508" s="6" t="s">
        <v>1161</v>
      </c>
      <c r="D508" s="9">
        <v>85.952489605207703</v>
      </c>
      <c r="E508" s="6">
        <v>293.971298830563</v>
      </c>
      <c r="F508" s="9">
        <v>189.961894217885</v>
      </c>
      <c r="G508" s="6">
        <v>-1.7626730638813599</v>
      </c>
      <c r="H508" s="9">
        <v>0.30474429750266002</v>
      </c>
      <c r="I508" s="6">
        <v>-5.7841051607076404</v>
      </c>
      <c r="J508" s="9">
        <v>7.2899330240823796E-9</v>
      </c>
      <c r="K508" s="6">
        <v>9.0194438706071505E-8</v>
      </c>
    </row>
    <row r="509" spans="1:11">
      <c r="A509" s="6" t="s">
        <v>163</v>
      </c>
      <c r="B509" s="9" t="s">
        <v>2262</v>
      </c>
      <c r="C509" s="6" t="s">
        <v>1161</v>
      </c>
      <c r="D509" s="9">
        <v>20756.916568802299</v>
      </c>
      <c r="E509" s="6">
        <v>70428.603073421298</v>
      </c>
      <c r="F509" s="9">
        <v>45592.759821111802</v>
      </c>
      <c r="G509" s="6">
        <v>-1.76239883278608</v>
      </c>
      <c r="H509" s="9">
        <v>0.25331643404823501</v>
      </c>
      <c r="I509" s="6">
        <v>-6.9573016034580997</v>
      </c>
      <c r="J509" s="9">
        <v>3.4685189326285601E-12</v>
      </c>
      <c r="K509" s="6">
        <v>6.2284822581456603E-11</v>
      </c>
    </row>
    <row r="510" spans="1:11">
      <c r="A510" s="6" t="s">
        <v>1604</v>
      </c>
      <c r="B510" s="9" t="s">
        <v>2262</v>
      </c>
      <c r="C510" s="6" t="s">
        <v>1161</v>
      </c>
      <c r="D510" s="9">
        <v>1214.2012663978101</v>
      </c>
      <c r="E510" s="6">
        <v>4096.4617101025697</v>
      </c>
      <c r="F510" s="9">
        <v>2655.33148825019</v>
      </c>
      <c r="G510" s="6">
        <v>-1.7579928855864</v>
      </c>
      <c r="H510" s="9">
        <v>0.186432674466502</v>
      </c>
      <c r="I510" s="6">
        <v>-9.4296393623976602</v>
      </c>
      <c r="J510" s="9">
        <v>4.1150135520266202E-21</v>
      </c>
      <c r="K510" s="6">
        <v>1.5227063015127899E-19</v>
      </c>
    </row>
    <row r="511" spans="1:11">
      <c r="A511" s="6" t="s">
        <v>1605</v>
      </c>
      <c r="B511" s="9" t="s">
        <v>2262</v>
      </c>
      <c r="C511" s="6" t="s">
        <v>1161</v>
      </c>
      <c r="D511" s="9">
        <v>26.043062414612201</v>
      </c>
      <c r="E511" s="6">
        <v>86.579238935008703</v>
      </c>
      <c r="F511" s="9">
        <v>56.311150674810399</v>
      </c>
      <c r="G511" s="6">
        <v>-1.75732737687662</v>
      </c>
      <c r="H511" s="9">
        <v>0.49870620836185803</v>
      </c>
      <c r="I511" s="6">
        <v>-3.5237728093441398</v>
      </c>
      <c r="J511" s="9">
        <v>4.2544887282910298E-4</v>
      </c>
      <c r="K511" s="6">
        <v>2.1480526235389602E-3</v>
      </c>
    </row>
    <row r="512" spans="1:11">
      <c r="A512" s="8" t="s">
        <v>1606</v>
      </c>
      <c r="B512" s="9" t="s">
        <v>2262</v>
      </c>
      <c r="C512" s="8" t="s">
        <v>1161</v>
      </c>
      <c r="D512" s="6">
        <v>53.783872077952097</v>
      </c>
      <c r="E512" s="8">
        <v>183.99795791182501</v>
      </c>
      <c r="F512" s="6">
        <v>118.890914994889</v>
      </c>
      <c r="G512" s="8">
        <v>-1.7567566272463999</v>
      </c>
      <c r="H512" s="6">
        <v>0.66921746218687606</v>
      </c>
      <c r="I512" s="8">
        <v>-2.6250908359528702</v>
      </c>
      <c r="J512" s="6">
        <v>8.6625853752838097E-3</v>
      </c>
      <c r="K512" s="8">
        <v>2.90629739340772E-2</v>
      </c>
    </row>
    <row r="513" spans="1:11">
      <c r="A513" s="6" t="s">
        <v>575</v>
      </c>
      <c r="B513" s="9" t="s">
        <v>2262</v>
      </c>
      <c r="C513" s="6" t="s">
        <v>1161</v>
      </c>
      <c r="D513" s="9">
        <v>192.93416458605299</v>
      </c>
      <c r="E513" s="6">
        <v>654.17908622458401</v>
      </c>
      <c r="F513" s="9">
        <v>423.55662540531802</v>
      </c>
      <c r="G513" s="6">
        <v>-1.75500472622524</v>
      </c>
      <c r="H513" s="9">
        <v>0.23771944119923</v>
      </c>
      <c r="I513" s="6">
        <v>-7.3826722685015298</v>
      </c>
      <c r="J513" s="9">
        <v>1.5514359522126501E-13</v>
      </c>
      <c r="K513" s="6">
        <v>3.2464039207942501E-12</v>
      </c>
    </row>
    <row r="514" spans="1:11">
      <c r="A514" s="6" t="s">
        <v>1607</v>
      </c>
      <c r="B514" s="9" t="s">
        <v>2262</v>
      </c>
      <c r="C514" s="6" t="s">
        <v>1161</v>
      </c>
      <c r="D514" s="9">
        <v>18.3988728414588</v>
      </c>
      <c r="E514" s="6">
        <v>62.508222316324797</v>
      </c>
      <c r="F514" s="9">
        <v>40.453547578891801</v>
      </c>
      <c r="G514" s="6">
        <v>-1.75126976700745</v>
      </c>
      <c r="H514" s="9">
        <v>1.5850000040752901</v>
      </c>
      <c r="I514" s="6">
        <v>-1.1049020583625599</v>
      </c>
      <c r="J514" s="9">
        <v>0.26920203043215402</v>
      </c>
      <c r="K514" s="6">
        <v>0.432269335826928</v>
      </c>
    </row>
    <row r="515" spans="1:11">
      <c r="A515" s="6" t="s">
        <v>1608</v>
      </c>
      <c r="B515" s="9" t="s">
        <v>2262</v>
      </c>
      <c r="C515" s="6" t="s">
        <v>1161</v>
      </c>
      <c r="D515" s="9">
        <v>872.13241031206701</v>
      </c>
      <c r="E515" s="6">
        <v>2936.72480798683</v>
      </c>
      <c r="F515" s="9">
        <v>1904.42860914945</v>
      </c>
      <c r="G515" s="6">
        <v>-1.75042996315943</v>
      </c>
      <c r="H515" s="9">
        <v>0.183754880809881</v>
      </c>
      <c r="I515" s="6">
        <v>-9.5258964303129794</v>
      </c>
      <c r="J515" s="9">
        <v>1.6362356814588199E-21</v>
      </c>
      <c r="K515" s="6">
        <v>6.2007066938451994E-20</v>
      </c>
    </row>
    <row r="516" spans="1:11">
      <c r="A516" s="6" t="s">
        <v>1609</v>
      </c>
      <c r="B516" s="9" t="s">
        <v>2262</v>
      </c>
      <c r="C516" s="6" t="s">
        <v>1161</v>
      </c>
      <c r="D516" s="9">
        <v>797.71944293224897</v>
      </c>
      <c r="E516" s="6">
        <v>2679.44045267192</v>
      </c>
      <c r="F516" s="9">
        <v>1738.5799478020799</v>
      </c>
      <c r="G516" s="6">
        <v>-1.7430834413127501</v>
      </c>
      <c r="H516" s="9">
        <v>0.18380572213423099</v>
      </c>
      <c r="I516" s="6">
        <v>-9.4832925823701899</v>
      </c>
      <c r="J516" s="9">
        <v>2.4638345284141899E-21</v>
      </c>
      <c r="K516" s="6">
        <v>9.2016677285672697E-20</v>
      </c>
    </row>
    <row r="517" spans="1:11">
      <c r="A517" s="8" t="s">
        <v>1044</v>
      </c>
      <c r="B517" s="9" t="s">
        <v>2262</v>
      </c>
      <c r="C517" s="8" t="s">
        <v>1161</v>
      </c>
      <c r="D517" s="6">
        <v>57.569522541812098</v>
      </c>
      <c r="E517" s="8">
        <v>193.654066717983</v>
      </c>
      <c r="F517" s="6">
        <v>125.61179462989701</v>
      </c>
      <c r="G517" s="8">
        <v>-1.7396712548875699</v>
      </c>
      <c r="H517" s="6">
        <v>0.97776281874809001</v>
      </c>
      <c r="I517" s="8">
        <v>-1.7792364585053599</v>
      </c>
      <c r="J517" s="6">
        <v>7.5201003443447198E-2</v>
      </c>
      <c r="K517" s="8">
        <v>0.16684626907490299</v>
      </c>
    </row>
    <row r="518" spans="1:11">
      <c r="A518" s="6" t="s">
        <v>1610</v>
      </c>
      <c r="B518" s="9" t="s">
        <v>2262</v>
      </c>
      <c r="C518" s="6" t="s">
        <v>1161</v>
      </c>
      <c r="D518" s="9">
        <v>151.733365170475</v>
      </c>
      <c r="E518" s="6">
        <v>508.79211043706999</v>
      </c>
      <c r="F518" s="9">
        <v>330.26273780377301</v>
      </c>
      <c r="G518" s="6">
        <v>-1.7370316140123701</v>
      </c>
      <c r="H518" s="9">
        <v>0.25720188397960098</v>
      </c>
      <c r="I518" s="6">
        <v>-6.7535726688150701</v>
      </c>
      <c r="J518" s="9">
        <v>1.4424820355827101E-11</v>
      </c>
      <c r="K518" s="6">
        <v>2.4117245329136201E-10</v>
      </c>
    </row>
    <row r="519" spans="1:11">
      <c r="A519" s="6" t="s">
        <v>1611</v>
      </c>
      <c r="B519" s="9" t="s">
        <v>2262</v>
      </c>
      <c r="C519" s="6" t="s">
        <v>1161</v>
      </c>
      <c r="D519" s="9">
        <v>4692.6351954413403</v>
      </c>
      <c r="E519" s="6">
        <v>15610.7245242841</v>
      </c>
      <c r="F519" s="9">
        <v>10151.679859862699</v>
      </c>
      <c r="G519" s="6">
        <v>-1.7350647913544599</v>
      </c>
      <c r="H519" s="9">
        <v>0.13507541657812699</v>
      </c>
      <c r="I519" s="6">
        <v>-12.845155952940701</v>
      </c>
      <c r="J519" s="9">
        <v>9.1567215037258202E-38</v>
      </c>
      <c r="K519" s="6">
        <v>6.9295039048872395E-36</v>
      </c>
    </row>
    <row r="520" spans="1:11">
      <c r="A520" s="6" t="s">
        <v>1612</v>
      </c>
      <c r="B520" s="9" t="s">
        <v>2262</v>
      </c>
      <c r="C520" s="6" t="s">
        <v>1161</v>
      </c>
      <c r="D520" s="9">
        <v>15.370290481242099</v>
      </c>
      <c r="E520" s="6">
        <v>51.564906707854199</v>
      </c>
      <c r="F520" s="9">
        <v>33.4675985945481</v>
      </c>
      <c r="G520" s="6">
        <v>-1.7327623791697699</v>
      </c>
      <c r="H520" s="9">
        <v>1.56686804704639</v>
      </c>
      <c r="I520" s="6">
        <v>-1.1058763898058199</v>
      </c>
      <c r="J520" s="9">
        <v>0.26878002527936801</v>
      </c>
      <c r="K520" s="6">
        <v>0.43173810316578998</v>
      </c>
    </row>
    <row r="521" spans="1:11">
      <c r="A521" s="6" t="s">
        <v>1613</v>
      </c>
      <c r="B521" s="9" t="s">
        <v>2262</v>
      </c>
      <c r="C521" s="6" t="s">
        <v>1161</v>
      </c>
      <c r="D521" s="9">
        <v>598.56145538958401</v>
      </c>
      <c r="E521" s="6">
        <v>1989.8126898732501</v>
      </c>
      <c r="F521" s="9">
        <v>1294.1870726314201</v>
      </c>
      <c r="G521" s="6">
        <v>-1.72863874153186</v>
      </c>
      <c r="H521" s="9">
        <v>0.12949585147481801</v>
      </c>
      <c r="I521" s="6">
        <v>-13.348989344790001</v>
      </c>
      <c r="J521" s="9">
        <v>1.20066821449489E-40</v>
      </c>
      <c r="K521" s="6">
        <v>9.8650821052172206E-39</v>
      </c>
    </row>
    <row r="522" spans="1:11">
      <c r="A522" s="8" t="s">
        <v>1614</v>
      </c>
      <c r="B522" s="9" t="s">
        <v>2262</v>
      </c>
      <c r="C522" s="8" t="s">
        <v>1161</v>
      </c>
      <c r="D522" s="6">
        <v>24.245722057697101</v>
      </c>
      <c r="E522" s="8">
        <v>81.371597977246694</v>
      </c>
      <c r="F522" s="6">
        <v>52.808660017471901</v>
      </c>
      <c r="G522" s="8">
        <v>-1.72757232090278</v>
      </c>
      <c r="H522" s="6">
        <v>1.1158947969494799</v>
      </c>
      <c r="I522" s="8">
        <v>-1.5481498127112401</v>
      </c>
      <c r="J522" s="6">
        <v>0.121586231376258</v>
      </c>
      <c r="K522" s="8">
        <v>0.241231109560818</v>
      </c>
    </row>
    <row r="523" spans="1:11">
      <c r="A523" s="6" t="s">
        <v>1615</v>
      </c>
      <c r="B523" s="9" t="s">
        <v>2262</v>
      </c>
      <c r="C523" s="6" t="s">
        <v>1161</v>
      </c>
      <c r="D523" s="9">
        <v>69.066113879178801</v>
      </c>
      <c r="E523" s="6">
        <v>231.28692110755799</v>
      </c>
      <c r="F523" s="9">
        <v>150.17651749336801</v>
      </c>
      <c r="G523" s="6">
        <v>-1.72551344306432</v>
      </c>
      <c r="H523" s="9">
        <v>0.56196654841181004</v>
      </c>
      <c r="I523" s="6">
        <v>-3.0704913805649801</v>
      </c>
      <c r="J523" s="9">
        <v>2.1370685457788099E-3</v>
      </c>
      <c r="K523" s="6">
        <v>8.7348608784827194E-3</v>
      </c>
    </row>
    <row r="524" spans="1:11">
      <c r="A524" s="6" t="s">
        <v>1616</v>
      </c>
      <c r="B524" s="9" t="s">
        <v>2262</v>
      </c>
      <c r="C524" s="6" t="s">
        <v>1161</v>
      </c>
      <c r="D524" s="9">
        <v>1588.2749774710301</v>
      </c>
      <c r="E524" s="6">
        <v>5248.8118482688897</v>
      </c>
      <c r="F524" s="9">
        <v>3418.5434128699599</v>
      </c>
      <c r="G524" s="6">
        <v>-1.72536114886751</v>
      </c>
      <c r="H524" s="9">
        <v>0.10305134644952001</v>
      </c>
      <c r="I524" s="6">
        <v>-16.742732708618</v>
      </c>
      <c r="J524" s="9">
        <v>6.3982200848098602E-63</v>
      </c>
      <c r="K524" s="6">
        <v>9.6116545005389997E-61</v>
      </c>
    </row>
    <row r="525" spans="1:11">
      <c r="A525" s="6" t="s">
        <v>1617</v>
      </c>
      <c r="B525" s="9" t="s">
        <v>2262</v>
      </c>
      <c r="C525" s="6" t="s">
        <v>1161</v>
      </c>
      <c r="D525" s="9">
        <v>352.78693214297402</v>
      </c>
      <c r="E525" s="6">
        <v>1157.08893068829</v>
      </c>
      <c r="F525" s="9">
        <v>754.93793141563299</v>
      </c>
      <c r="G525" s="6">
        <v>-1.7227898317316199</v>
      </c>
      <c r="H525" s="9">
        <v>0.19894373629954401</v>
      </c>
      <c r="I525" s="6">
        <v>-8.6596837064408394</v>
      </c>
      <c r="J525" s="9">
        <v>4.7307506577218902E-18</v>
      </c>
      <c r="K525" s="6">
        <v>1.4192251973165699E-16</v>
      </c>
    </row>
    <row r="526" spans="1:11">
      <c r="A526" s="6" t="s">
        <v>1618</v>
      </c>
      <c r="B526" s="9" t="s">
        <v>2262</v>
      </c>
      <c r="C526" s="6" t="s">
        <v>1161</v>
      </c>
      <c r="D526" s="9">
        <v>298.06735185561502</v>
      </c>
      <c r="E526" s="6">
        <v>987.70767867205996</v>
      </c>
      <c r="F526" s="9">
        <v>642.88751526383703</v>
      </c>
      <c r="G526" s="6">
        <v>-1.7224460638117001</v>
      </c>
      <c r="H526" s="9">
        <v>0.44292188905754998</v>
      </c>
      <c r="I526" s="6">
        <v>-3.8888257870405298</v>
      </c>
      <c r="J526" s="9">
        <v>1.00730388799832E-4</v>
      </c>
      <c r="K526" s="6">
        <v>5.9920293337488797E-4</v>
      </c>
    </row>
    <row r="527" spans="1:11">
      <c r="A527" s="8" t="s">
        <v>1619</v>
      </c>
      <c r="B527" s="9" t="s">
        <v>2262</v>
      </c>
      <c r="C527" s="8" t="s">
        <v>1161</v>
      </c>
      <c r="D527" s="6">
        <v>98.096049129493395</v>
      </c>
      <c r="E527" s="8">
        <v>323.28116744374501</v>
      </c>
      <c r="F527" s="6">
        <v>210.688608286619</v>
      </c>
      <c r="G527" s="8">
        <v>-1.7224131453681</v>
      </c>
      <c r="H527" s="6">
        <v>0.23325647588107901</v>
      </c>
      <c r="I527" s="8">
        <v>-7.3842028988135802</v>
      </c>
      <c r="J527" s="6">
        <v>1.5336941347139201E-13</v>
      </c>
      <c r="K527" s="8">
        <v>3.2159648887282602E-12</v>
      </c>
    </row>
    <row r="528" spans="1:11">
      <c r="A528" s="6" t="s">
        <v>1620</v>
      </c>
      <c r="B528" s="9" t="s">
        <v>2262</v>
      </c>
      <c r="C528" s="6" t="s">
        <v>1161</v>
      </c>
      <c r="D528" s="9">
        <v>829.71856924501401</v>
      </c>
      <c r="E528" s="6">
        <v>2742.63848215809</v>
      </c>
      <c r="F528" s="9">
        <v>1786.1785257015499</v>
      </c>
      <c r="G528" s="6">
        <v>-1.72080623951732</v>
      </c>
      <c r="H528" s="9">
        <v>0.22826384067167199</v>
      </c>
      <c r="I528" s="6">
        <v>-7.5386720667356002</v>
      </c>
      <c r="J528" s="9">
        <v>4.74781225480363E-14</v>
      </c>
      <c r="K528" s="6">
        <v>1.04680679834827E-12</v>
      </c>
    </row>
    <row r="529" spans="1:11">
      <c r="A529" s="6" t="s">
        <v>1621</v>
      </c>
      <c r="B529" s="9" t="s">
        <v>2262</v>
      </c>
      <c r="C529" s="6" t="s">
        <v>1161</v>
      </c>
      <c r="D529" s="9">
        <v>3528.37192907915</v>
      </c>
      <c r="E529" s="6">
        <v>11545.779400061399</v>
      </c>
      <c r="F529" s="9">
        <v>7537.0756645702804</v>
      </c>
      <c r="G529" s="6">
        <v>-1.7088853706267699</v>
      </c>
      <c r="H529" s="9">
        <v>0.107863872251929</v>
      </c>
      <c r="I529" s="6">
        <v>-15.8429818524915</v>
      </c>
      <c r="J529" s="9">
        <v>1.5718686110076901E-56</v>
      </c>
      <c r="K529" s="6">
        <v>2.0153958687633701E-54</v>
      </c>
    </row>
    <row r="530" spans="1:11">
      <c r="A530" s="6" t="s">
        <v>1622</v>
      </c>
      <c r="B530" s="9" t="s">
        <v>2262</v>
      </c>
      <c r="C530" s="6" t="s">
        <v>1161</v>
      </c>
      <c r="D530" s="9">
        <v>11.151134140608301</v>
      </c>
      <c r="E530" s="6">
        <v>37.310318856628903</v>
      </c>
      <c r="F530" s="9">
        <v>24.230726498618601</v>
      </c>
      <c r="G530" s="6">
        <v>-1.70702111953753</v>
      </c>
      <c r="H530" s="9">
        <v>1.1078587017936099</v>
      </c>
      <c r="I530" s="6">
        <v>-1.54082927432342</v>
      </c>
      <c r="J530" s="9">
        <v>0.12335834264232801</v>
      </c>
      <c r="K530" s="6">
        <v>0.244097457720443</v>
      </c>
    </row>
    <row r="531" spans="1:11">
      <c r="A531" s="6" t="s">
        <v>1623</v>
      </c>
      <c r="B531" s="9" t="s">
        <v>2262</v>
      </c>
      <c r="C531" s="6" t="s">
        <v>1161</v>
      </c>
      <c r="D531" s="9">
        <v>19.515648052575798</v>
      </c>
      <c r="E531" s="6">
        <v>64.826926063901695</v>
      </c>
      <c r="F531" s="9">
        <v>42.171287058238804</v>
      </c>
      <c r="G531" s="6">
        <v>-1.7063806686376799</v>
      </c>
      <c r="H531" s="9">
        <v>0.54662080975259397</v>
      </c>
      <c r="I531" s="6">
        <v>-3.1216899140923702</v>
      </c>
      <c r="J531" s="9">
        <v>1.7981622674612899E-3</v>
      </c>
      <c r="K531" s="6">
        <v>7.5441864201741902E-3</v>
      </c>
    </row>
    <row r="532" spans="1:11">
      <c r="A532" s="8" t="s">
        <v>1624</v>
      </c>
      <c r="B532" s="9" t="s">
        <v>2262</v>
      </c>
      <c r="C532" s="8" t="s">
        <v>1161</v>
      </c>
      <c r="D532" s="6">
        <v>48.412835853228799</v>
      </c>
      <c r="E532" s="8">
        <v>160.42018173488199</v>
      </c>
      <c r="F532" s="6">
        <v>104.41650879405501</v>
      </c>
      <c r="G532" s="8">
        <v>-1.7034113158719399</v>
      </c>
      <c r="H532" s="6">
        <v>0.533281553116146</v>
      </c>
      <c r="I532" s="8">
        <v>-3.1942063360683002</v>
      </c>
      <c r="J532" s="6">
        <v>1.4021586025987399E-3</v>
      </c>
      <c r="K532" s="8">
        <v>6.09357786492069E-3</v>
      </c>
    </row>
    <row r="533" spans="1:11">
      <c r="A533" s="6" t="s">
        <v>1625</v>
      </c>
      <c r="B533" s="9" t="s">
        <v>2262</v>
      </c>
      <c r="C533" s="6" t="s">
        <v>1161</v>
      </c>
      <c r="D533" s="9">
        <v>337.52136067841798</v>
      </c>
      <c r="E533" s="6">
        <v>1101.0506913809099</v>
      </c>
      <c r="F533" s="9">
        <v>719.28602602966396</v>
      </c>
      <c r="G533" s="6">
        <v>-1.6982692467335401</v>
      </c>
      <c r="H533" s="9">
        <v>0.31142712082236201</v>
      </c>
      <c r="I533" s="6">
        <v>-5.45318353215049</v>
      </c>
      <c r="J533" s="9">
        <v>4.9475957984687503E-8</v>
      </c>
      <c r="K533" s="6">
        <v>5.4423553783156196E-7</v>
      </c>
    </row>
    <row r="534" spans="1:11">
      <c r="A534" s="6" t="s">
        <v>1626</v>
      </c>
      <c r="B534" s="9" t="s">
        <v>2262</v>
      </c>
      <c r="C534" s="6" t="s">
        <v>1161</v>
      </c>
      <c r="D534" s="9">
        <v>2864.8028063400602</v>
      </c>
      <c r="E534" s="6">
        <v>9283.0698061218209</v>
      </c>
      <c r="F534" s="9">
        <v>6073.9363062309403</v>
      </c>
      <c r="G534" s="6">
        <v>-1.69796016229867</v>
      </c>
      <c r="H534" s="9">
        <v>0.14310331842553101</v>
      </c>
      <c r="I534" s="6">
        <v>-11.865274551143701</v>
      </c>
      <c r="J534" s="9">
        <v>1.7931330345375901E-32</v>
      </c>
      <c r="K534" s="6">
        <v>1.1606356265350999E-30</v>
      </c>
    </row>
    <row r="535" spans="1:11">
      <c r="A535" s="6" t="s">
        <v>1627</v>
      </c>
      <c r="B535" s="9" t="s">
        <v>2262</v>
      </c>
      <c r="C535" s="6" t="s">
        <v>1161</v>
      </c>
      <c r="D535" s="9">
        <v>68.240187876863999</v>
      </c>
      <c r="E535" s="6">
        <v>217.80819449922799</v>
      </c>
      <c r="F535" s="9">
        <v>143.02419118804599</v>
      </c>
      <c r="G535" s="6">
        <v>-1.6918613455740099</v>
      </c>
      <c r="H535" s="9">
        <v>0.40760252636197902</v>
      </c>
      <c r="I535" s="6">
        <v>-4.1507626576178698</v>
      </c>
      <c r="J535" s="9">
        <v>3.3136925154122001E-5</v>
      </c>
      <c r="K535" s="6">
        <v>2.1956757845703601E-4</v>
      </c>
    </row>
    <row r="536" spans="1:11">
      <c r="A536" s="6" t="s">
        <v>1628</v>
      </c>
      <c r="B536" s="9" t="s">
        <v>2262</v>
      </c>
      <c r="C536" s="6" t="s">
        <v>1161</v>
      </c>
      <c r="D536" s="9">
        <v>10.9891317184711</v>
      </c>
      <c r="E536" s="6">
        <v>36.509987479828403</v>
      </c>
      <c r="F536" s="9">
        <v>23.749559599149801</v>
      </c>
      <c r="G536" s="6">
        <v>-1.6910126138749799</v>
      </c>
      <c r="H536" s="9">
        <v>1.0764337422705099</v>
      </c>
      <c r="I536" s="6">
        <v>-1.57093980564762</v>
      </c>
      <c r="J536" s="9">
        <v>0.116196631394571</v>
      </c>
      <c r="K536" s="6">
        <v>0.233367074725402</v>
      </c>
    </row>
    <row r="537" spans="1:11">
      <c r="A537" s="8" t="s">
        <v>162</v>
      </c>
      <c r="B537" s="9" t="s">
        <v>2262</v>
      </c>
      <c r="C537" s="8" t="s">
        <v>1161</v>
      </c>
      <c r="D537" s="6">
        <v>146.23272700804199</v>
      </c>
      <c r="E537" s="8">
        <v>474.028926747127</v>
      </c>
      <c r="F537" s="6">
        <v>310.13082687758498</v>
      </c>
      <c r="G537" s="8">
        <v>-1.6887722254416999</v>
      </c>
      <c r="H537" s="6">
        <v>0.215459064766965</v>
      </c>
      <c r="I537" s="8">
        <v>-7.8380189168101602</v>
      </c>
      <c r="J537" s="6">
        <v>4.5771007554468803E-15</v>
      </c>
      <c r="K537" s="8">
        <v>1.09037915038042E-13</v>
      </c>
    </row>
    <row r="538" spans="1:11">
      <c r="A538" s="6" t="s">
        <v>1629</v>
      </c>
      <c r="B538" s="9" t="s">
        <v>2262</v>
      </c>
      <c r="C538" s="6" t="s">
        <v>1161</v>
      </c>
      <c r="D538" s="9">
        <v>1790.1812023856501</v>
      </c>
      <c r="E538" s="6">
        <v>5770.0448108663304</v>
      </c>
      <c r="F538" s="9">
        <v>3780.1130066259898</v>
      </c>
      <c r="G538" s="6">
        <v>-1.68727317633659</v>
      </c>
      <c r="H538" s="9">
        <v>0.15275298396880199</v>
      </c>
      <c r="I538" s="6">
        <v>-11.0457624623633</v>
      </c>
      <c r="J538" s="9">
        <v>2.29808367884073E-28</v>
      </c>
      <c r="K538" s="6">
        <v>1.2536700394326301E-26</v>
      </c>
    </row>
    <row r="539" spans="1:11">
      <c r="A539" s="6" t="s">
        <v>1630</v>
      </c>
      <c r="B539" s="9" t="s">
        <v>2262</v>
      </c>
      <c r="C539" s="6" t="s">
        <v>1161</v>
      </c>
      <c r="D539" s="9">
        <v>905.23558935239203</v>
      </c>
      <c r="E539" s="6">
        <v>2913.42884638751</v>
      </c>
      <c r="F539" s="9">
        <v>1909.33221786995</v>
      </c>
      <c r="G539" s="6">
        <v>-1.6867707867463899</v>
      </c>
      <c r="H539" s="9">
        <v>0.23499463839683701</v>
      </c>
      <c r="I539" s="6">
        <v>-7.17791179515309</v>
      </c>
      <c r="J539" s="9">
        <v>7.0784200356248099E-13</v>
      </c>
      <c r="K539" s="6">
        <v>1.36483328847823E-11</v>
      </c>
    </row>
    <row r="540" spans="1:11">
      <c r="A540" s="6" t="s">
        <v>1090</v>
      </c>
      <c r="B540" s="9" t="s">
        <v>2262</v>
      </c>
      <c r="C540" s="6" t="s">
        <v>1161</v>
      </c>
      <c r="D540" s="9">
        <v>246.15477128870299</v>
      </c>
      <c r="E540" s="6">
        <v>787.30653283809704</v>
      </c>
      <c r="F540" s="9">
        <v>516.73065206340004</v>
      </c>
      <c r="G540" s="6">
        <v>-1.6865344837090599</v>
      </c>
      <c r="H540" s="9">
        <v>0.20886978764245201</v>
      </c>
      <c r="I540" s="6">
        <v>-8.0745736506234493</v>
      </c>
      <c r="J540" s="9">
        <v>6.7712819844229805E-16</v>
      </c>
      <c r="K540" s="6">
        <v>1.70809406449166E-14</v>
      </c>
    </row>
    <row r="541" spans="1:11">
      <c r="A541" s="6" t="s">
        <v>1631</v>
      </c>
      <c r="B541" s="9" t="s">
        <v>2262</v>
      </c>
      <c r="C541" s="6" t="s">
        <v>1161</v>
      </c>
      <c r="D541" s="9">
        <v>95.995248744917305</v>
      </c>
      <c r="E541" s="6">
        <v>308.42824172253302</v>
      </c>
      <c r="F541" s="9">
        <v>202.211745233725</v>
      </c>
      <c r="G541" s="6">
        <v>-1.68131688385156</v>
      </c>
      <c r="H541" s="9">
        <v>1.51433635007172</v>
      </c>
      <c r="I541" s="6">
        <v>-1.11026647664631</v>
      </c>
      <c r="J541" s="9">
        <v>0.26688421433104398</v>
      </c>
      <c r="K541" s="6">
        <v>0.429652849846762</v>
      </c>
    </row>
    <row r="542" spans="1:11">
      <c r="A542" s="8" t="s">
        <v>1007</v>
      </c>
      <c r="B542" s="9" t="s">
        <v>2262</v>
      </c>
      <c r="C542" s="8" t="s">
        <v>1161</v>
      </c>
      <c r="D542" s="6">
        <v>556.52872400437502</v>
      </c>
      <c r="E542" s="8">
        <v>1782.11352724327</v>
      </c>
      <c r="F542" s="6">
        <v>1169.3211256238201</v>
      </c>
      <c r="G542" s="8">
        <v>-1.68043907888012</v>
      </c>
      <c r="H542" s="6">
        <v>0.172079796263156</v>
      </c>
      <c r="I542" s="8">
        <v>-9.7654641356634304</v>
      </c>
      <c r="J542" s="6">
        <v>1.5838510440301601E-22</v>
      </c>
      <c r="K542" s="8">
        <v>6.40219307556769E-21</v>
      </c>
    </row>
    <row r="543" spans="1:11">
      <c r="A543" s="6" t="s">
        <v>1632</v>
      </c>
      <c r="B543" s="9" t="s">
        <v>2262</v>
      </c>
      <c r="C543" s="6" t="s">
        <v>1161</v>
      </c>
      <c r="D543" s="9">
        <v>104.09124844738</v>
      </c>
      <c r="E543" s="6">
        <v>329.17761412522401</v>
      </c>
      <c r="F543" s="9">
        <v>216.634431286302</v>
      </c>
      <c r="G543" s="6">
        <v>-1.67782672623691</v>
      </c>
      <c r="H543" s="9">
        <v>0.30780807595733101</v>
      </c>
      <c r="I543" s="6">
        <v>-5.45088598152795</v>
      </c>
      <c r="J543" s="9">
        <v>5.0119497167976801E-8</v>
      </c>
      <c r="K543" s="6">
        <v>5.5101336864629895E-7</v>
      </c>
    </row>
    <row r="544" spans="1:11">
      <c r="A544" s="6" t="s">
        <v>1633</v>
      </c>
      <c r="B544" s="9" t="s">
        <v>2262</v>
      </c>
      <c r="C544" s="6" t="s">
        <v>1161</v>
      </c>
      <c r="D544" s="9">
        <v>19.233041493173999</v>
      </c>
      <c r="E544" s="6">
        <v>62.842309541326202</v>
      </c>
      <c r="F544" s="9">
        <v>41.037675517250101</v>
      </c>
      <c r="G544" s="6">
        <v>-1.67767500236522</v>
      </c>
      <c r="H544" s="9">
        <v>0.94241531273206103</v>
      </c>
      <c r="I544" s="6">
        <v>-1.7801864843448301</v>
      </c>
      <c r="J544" s="9">
        <v>7.5045446563563795E-2</v>
      </c>
      <c r="K544" s="6">
        <v>0.16657457705640499</v>
      </c>
    </row>
    <row r="545" spans="1:11">
      <c r="A545" s="6" t="s">
        <v>1634</v>
      </c>
      <c r="B545" s="9" t="s">
        <v>2262</v>
      </c>
      <c r="C545" s="6" t="s">
        <v>1161</v>
      </c>
      <c r="D545" s="9">
        <v>34.9514933597195</v>
      </c>
      <c r="E545" s="6">
        <v>112.935909294678</v>
      </c>
      <c r="F545" s="9">
        <v>73.943701327198795</v>
      </c>
      <c r="G545" s="6">
        <v>-1.67490160811795</v>
      </c>
      <c r="H545" s="9">
        <v>0.95941990670589805</v>
      </c>
      <c r="I545" s="6">
        <v>-1.7457440651493299</v>
      </c>
      <c r="J545" s="9">
        <v>8.0855434390500094E-2</v>
      </c>
      <c r="K545" s="6">
        <v>0.17670392946268201</v>
      </c>
    </row>
    <row r="546" spans="1:11">
      <c r="A546" s="6" t="s">
        <v>1635</v>
      </c>
      <c r="B546" s="9" t="s">
        <v>2262</v>
      </c>
      <c r="C546" s="6" t="s">
        <v>1161</v>
      </c>
      <c r="D546" s="9">
        <v>7220.0021169722104</v>
      </c>
      <c r="E546" s="6">
        <v>23027.668155528299</v>
      </c>
      <c r="F546" s="9">
        <v>15123.8351362503</v>
      </c>
      <c r="G546" s="6">
        <v>-1.6739277128780199</v>
      </c>
      <c r="H546" s="9">
        <v>0.160390231852926</v>
      </c>
      <c r="I546" s="6">
        <v>-10.4365938844266</v>
      </c>
      <c r="J546" s="9">
        <v>1.6875751212153299E-25</v>
      </c>
      <c r="K546" s="6">
        <v>8.0690943444334202E-24</v>
      </c>
    </row>
    <row r="547" spans="1:11">
      <c r="A547" s="8" t="s">
        <v>1636</v>
      </c>
      <c r="B547" s="9" t="s">
        <v>2262</v>
      </c>
      <c r="C547" s="8" t="s">
        <v>1161</v>
      </c>
      <c r="D547" s="6">
        <v>43.1550463511796</v>
      </c>
      <c r="E547" s="8">
        <v>137.83703715206201</v>
      </c>
      <c r="F547" s="6">
        <v>90.496041751620893</v>
      </c>
      <c r="G547" s="8">
        <v>-1.6732479101711999</v>
      </c>
      <c r="H547" s="6">
        <v>2.4188603149510901</v>
      </c>
      <c r="I547" s="8">
        <v>-0.69175053219434801</v>
      </c>
      <c r="J547" s="6">
        <v>0.48909400700322497</v>
      </c>
      <c r="K547" s="8">
        <v>0.64973684161386702</v>
      </c>
    </row>
    <row r="548" spans="1:11">
      <c r="A548" s="6" t="s">
        <v>1637</v>
      </c>
      <c r="B548" s="9" t="s">
        <v>2262</v>
      </c>
      <c r="C548" s="6" t="s">
        <v>1161</v>
      </c>
      <c r="D548" s="9">
        <v>56.758445334437504</v>
      </c>
      <c r="E548" s="6">
        <v>181.70486554043799</v>
      </c>
      <c r="F548" s="9">
        <v>119.23165543743799</v>
      </c>
      <c r="G548" s="6">
        <v>-1.6697037052858199</v>
      </c>
      <c r="H548" s="9">
        <v>0.37097929422084802</v>
      </c>
      <c r="I548" s="6">
        <v>-4.5008002637792304</v>
      </c>
      <c r="J548" s="9">
        <v>6.7698098423456596E-6</v>
      </c>
      <c r="K548" s="6">
        <v>5.1678525645209701E-5</v>
      </c>
    </row>
    <row r="549" spans="1:11">
      <c r="A549" s="6" t="s">
        <v>704</v>
      </c>
      <c r="B549" s="9" t="s">
        <v>2262</v>
      </c>
      <c r="C549" s="6" t="s">
        <v>1161</v>
      </c>
      <c r="D549" s="9">
        <v>26.440423410781701</v>
      </c>
      <c r="E549" s="6">
        <v>85.125923655220305</v>
      </c>
      <c r="F549" s="9">
        <v>55.783173533000998</v>
      </c>
      <c r="G549" s="6">
        <v>-1.66930599953633</v>
      </c>
      <c r="H549" s="9">
        <v>1.0598582756211099</v>
      </c>
      <c r="I549" s="6">
        <v>-1.57502756541488</v>
      </c>
      <c r="J549" s="9">
        <v>0.115250081957119</v>
      </c>
      <c r="K549" s="6">
        <v>0.23213769759823899</v>
      </c>
    </row>
    <row r="550" spans="1:11">
      <c r="A550" s="6" t="s">
        <v>1638</v>
      </c>
      <c r="B550" s="9" t="s">
        <v>2262</v>
      </c>
      <c r="C550" s="6" t="s">
        <v>1161</v>
      </c>
      <c r="D550" s="9">
        <v>69.456114872761702</v>
      </c>
      <c r="E550" s="6">
        <v>218.54057075721801</v>
      </c>
      <c r="F550" s="9">
        <v>143.99834281499</v>
      </c>
      <c r="G550" s="6">
        <v>-1.66916328983268</v>
      </c>
      <c r="H550" s="9">
        <v>0.50498363453598805</v>
      </c>
      <c r="I550" s="6">
        <v>-3.30538095826891</v>
      </c>
      <c r="J550" s="9">
        <v>9.4847385237895705E-4</v>
      </c>
      <c r="K550" s="6">
        <v>4.3511346053756597E-3</v>
      </c>
    </row>
    <row r="551" spans="1:11">
      <c r="A551" s="6" t="s">
        <v>1639</v>
      </c>
      <c r="B551" s="9" t="s">
        <v>2262</v>
      </c>
      <c r="C551" s="6" t="s">
        <v>1161</v>
      </c>
      <c r="D551" s="9">
        <v>98.632164836639703</v>
      </c>
      <c r="E551" s="6">
        <v>316.07654268131802</v>
      </c>
      <c r="F551" s="9">
        <v>207.35435375897899</v>
      </c>
      <c r="G551" s="6">
        <v>-1.6638821072964201</v>
      </c>
      <c r="H551" s="9">
        <v>0.27076078943419501</v>
      </c>
      <c r="I551" s="6">
        <v>-6.1452107255759296</v>
      </c>
      <c r="J551" s="9">
        <v>7.9857424945975498E-10</v>
      </c>
      <c r="K551" s="6">
        <v>1.1233612607704299E-8</v>
      </c>
    </row>
    <row r="552" spans="1:11">
      <c r="A552" s="8" t="s">
        <v>1640</v>
      </c>
      <c r="B552" s="9" t="s">
        <v>2262</v>
      </c>
      <c r="C552" s="8" t="s">
        <v>1161</v>
      </c>
      <c r="D552" s="6">
        <v>13.896356084376499</v>
      </c>
      <c r="E552" s="8">
        <v>45.039494796041097</v>
      </c>
      <c r="F552" s="6">
        <v>29.467925440208798</v>
      </c>
      <c r="G552" s="8">
        <v>-1.6636651746308799</v>
      </c>
      <c r="H552" s="6">
        <v>1.0875092565475599</v>
      </c>
      <c r="I552" s="8">
        <v>-1.5297940358801201</v>
      </c>
      <c r="J552" s="6">
        <v>0.126067718349234</v>
      </c>
      <c r="K552" s="8">
        <v>0.24831146481116201</v>
      </c>
    </row>
    <row r="553" spans="1:11">
      <c r="A553" s="6" t="s">
        <v>81</v>
      </c>
      <c r="B553" s="9" t="s">
        <v>2262</v>
      </c>
      <c r="C553" s="6" t="s">
        <v>1161</v>
      </c>
      <c r="D553" s="9">
        <v>250.40573052353801</v>
      </c>
      <c r="E553" s="6">
        <v>787.70435804379599</v>
      </c>
      <c r="F553" s="9">
        <v>519.05504428366703</v>
      </c>
      <c r="G553" s="6">
        <v>-1.65412076396185</v>
      </c>
      <c r="H553" s="9">
        <v>0.155021185541173</v>
      </c>
      <c r="I553" s="6">
        <v>-10.670288439527701</v>
      </c>
      <c r="J553" s="9">
        <v>1.40190519616304E-26</v>
      </c>
      <c r="K553" s="6">
        <v>6.96798804907704E-25</v>
      </c>
    </row>
    <row r="554" spans="1:11">
      <c r="A554" s="6" t="s">
        <v>473</v>
      </c>
      <c r="B554" s="9" t="s">
        <v>2262</v>
      </c>
      <c r="C554" s="6" t="s">
        <v>1161</v>
      </c>
      <c r="D554" s="9">
        <v>57.9737734461104</v>
      </c>
      <c r="E554" s="6">
        <v>179.54060132403299</v>
      </c>
      <c r="F554" s="9">
        <v>118.757187385072</v>
      </c>
      <c r="G554" s="6">
        <v>-1.6519976688536899</v>
      </c>
      <c r="H554" s="9">
        <v>0.49545994514885799</v>
      </c>
      <c r="I554" s="6">
        <v>-3.3342708831031</v>
      </c>
      <c r="J554" s="9">
        <v>8.5523325435209305E-4</v>
      </c>
      <c r="K554" s="6">
        <v>3.9805422913543704E-3</v>
      </c>
    </row>
    <row r="555" spans="1:11">
      <c r="A555" s="6" t="s">
        <v>1641</v>
      </c>
      <c r="B555" s="9" t="s">
        <v>2262</v>
      </c>
      <c r="C555" s="6" t="s">
        <v>1161</v>
      </c>
      <c r="D555" s="9">
        <v>154.65320035523999</v>
      </c>
      <c r="E555" s="6">
        <v>488.83313454652102</v>
      </c>
      <c r="F555" s="9">
        <v>321.74316745087998</v>
      </c>
      <c r="G555" s="6">
        <v>-1.65037789673304</v>
      </c>
      <c r="H555" s="9">
        <v>0.36252475336613998</v>
      </c>
      <c r="I555" s="6">
        <v>-4.5524557465630799</v>
      </c>
      <c r="J555" s="9">
        <v>5.3023316694347596E-6</v>
      </c>
      <c r="K555" s="6">
        <v>4.13384726978008E-5</v>
      </c>
    </row>
    <row r="556" spans="1:11">
      <c r="A556" s="6" t="s">
        <v>1642</v>
      </c>
      <c r="B556" s="9" t="s">
        <v>2262</v>
      </c>
      <c r="C556" s="6" t="s">
        <v>1161</v>
      </c>
      <c r="D556" s="9">
        <v>12.8539772327862</v>
      </c>
      <c r="E556" s="6">
        <v>39.769541842717103</v>
      </c>
      <c r="F556" s="9">
        <v>26.311759537751701</v>
      </c>
      <c r="G556" s="6">
        <v>-1.64993878257559</v>
      </c>
      <c r="H556" s="9">
        <v>0.63172883792186296</v>
      </c>
      <c r="I556" s="6">
        <v>-2.61178322649197</v>
      </c>
      <c r="J556" s="9">
        <v>9.0071345787446494E-3</v>
      </c>
      <c r="K556" s="6">
        <v>3.00586238511488E-2</v>
      </c>
    </row>
    <row r="557" spans="1:11">
      <c r="A557" s="8" t="s">
        <v>1643</v>
      </c>
      <c r="B557" s="9" t="s">
        <v>2262</v>
      </c>
      <c r="C557" s="8" t="s">
        <v>1161</v>
      </c>
      <c r="D557" s="6">
        <v>18.551123606104198</v>
      </c>
      <c r="E557" s="8">
        <v>57.460322833176399</v>
      </c>
      <c r="F557" s="6">
        <v>38.005723219640302</v>
      </c>
      <c r="G557" s="8">
        <v>-1.64119681339906</v>
      </c>
      <c r="H557" s="6">
        <v>1.0438042804324099</v>
      </c>
      <c r="I557" s="8">
        <v>-1.57232236365152</v>
      </c>
      <c r="J557" s="6">
        <v>0.115875809116276</v>
      </c>
      <c r="K557" s="8">
        <v>0.23288538713165299</v>
      </c>
    </row>
    <row r="558" spans="1:11">
      <c r="A558" s="6" t="s">
        <v>1644</v>
      </c>
      <c r="B558" s="9" t="s">
        <v>2262</v>
      </c>
      <c r="C558" s="6" t="s">
        <v>1161</v>
      </c>
      <c r="D558" s="9">
        <v>264.04722601289598</v>
      </c>
      <c r="E558" s="6">
        <v>822.81986888640597</v>
      </c>
      <c r="F558" s="9">
        <v>543.43354744965097</v>
      </c>
      <c r="G558" s="6">
        <v>-1.63993584396699</v>
      </c>
      <c r="H558" s="9">
        <v>0.18589495741648601</v>
      </c>
      <c r="I558" s="6">
        <v>-8.8218414676672197</v>
      </c>
      <c r="J558" s="9">
        <v>1.12592581573666E-18</v>
      </c>
      <c r="K558" s="6">
        <v>3.51939234018307E-17</v>
      </c>
    </row>
    <row r="559" spans="1:11">
      <c r="A559" s="6" t="s">
        <v>1645</v>
      </c>
      <c r="B559" s="9" t="s">
        <v>2262</v>
      </c>
      <c r="C559" s="6" t="s">
        <v>1161</v>
      </c>
      <c r="D559" s="9">
        <v>33.1131973353367</v>
      </c>
      <c r="E559" s="6">
        <v>103.656686932212</v>
      </c>
      <c r="F559" s="9">
        <v>68.384942133774601</v>
      </c>
      <c r="G559" s="6">
        <v>-1.6291414192957401</v>
      </c>
      <c r="H559" s="9">
        <v>0.99404305938342397</v>
      </c>
      <c r="I559" s="6">
        <v>-1.6389042747366001</v>
      </c>
      <c r="J559" s="9">
        <v>0.101233197322447</v>
      </c>
      <c r="K559" s="6">
        <v>0.21034118936712401</v>
      </c>
    </row>
    <row r="560" spans="1:11">
      <c r="A560" s="6" t="s">
        <v>1646</v>
      </c>
      <c r="B560" s="9" t="s">
        <v>2262</v>
      </c>
      <c r="C560" s="6" t="s">
        <v>1161</v>
      </c>
      <c r="D560" s="9">
        <v>49.7462201804411</v>
      </c>
      <c r="E560" s="6">
        <v>155.81365046124401</v>
      </c>
      <c r="F560" s="9">
        <v>102.77993532084299</v>
      </c>
      <c r="G560" s="6">
        <v>-1.62860953820768</v>
      </c>
      <c r="H560" s="9">
        <v>0.41562137055548898</v>
      </c>
      <c r="I560" s="6">
        <v>-3.9184932575314901</v>
      </c>
      <c r="J560" s="9">
        <v>8.9104221426657696E-5</v>
      </c>
      <c r="K560" s="6">
        <v>5.3606335245625204E-4</v>
      </c>
    </row>
    <row r="561" spans="1:11">
      <c r="A561" s="6" t="s">
        <v>19</v>
      </c>
      <c r="B561" s="9" t="s">
        <v>2262</v>
      </c>
      <c r="C561" s="6" t="s">
        <v>1161</v>
      </c>
      <c r="D561" s="9">
        <v>15.799453077614199</v>
      </c>
      <c r="E561" s="6">
        <v>49.933860873589403</v>
      </c>
      <c r="F561" s="9">
        <v>32.866656975601799</v>
      </c>
      <c r="G561" s="6">
        <v>-1.6268751064921201</v>
      </c>
      <c r="H561" s="9">
        <v>0.97523990333962796</v>
      </c>
      <c r="I561" s="6">
        <v>-1.66817938942102</v>
      </c>
      <c r="J561" s="9">
        <v>9.5280121072996798E-2</v>
      </c>
      <c r="K561" s="6">
        <v>0.20077345725943899</v>
      </c>
    </row>
    <row r="562" spans="1:11">
      <c r="A562" s="8" t="s">
        <v>1647</v>
      </c>
      <c r="B562" s="9" t="s">
        <v>2262</v>
      </c>
      <c r="C562" s="8" t="s">
        <v>1161</v>
      </c>
      <c r="D562" s="6">
        <v>32.327629410262702</v>
      </c>
      <c r="E562" s="8">
        <v>100.6683462596</v>
      </c>
      <c r="F562" s="6">
        <v>66.497987834931095</v>
      </c>
      <c r="G562" s="8">
        <v>-1.62413671543016</v>
      </c>
      <c r="H562" s="6">
        <v>1.1175100522463399</v>
      </c>
      <c r="I562" s="8">
        <v>-1.45335311495895</v>
      </c>
      <c r="J562" s="6">
        <v>0.14612573697213899</v>
      </c>
      <c r="K562" s="8">
        <v>0.27705670954593098</v>
      </c>
    </row>
    <row r="563" spans="1:11">
      <c r="A563" s="6" t="s">
        <v>1648</v>
      </c>
      <c r="B563" s="9" t="s">
        <v>2262</v>
      </c>
      <c r="C563" s="6" t="s">
        <v>1161</v>
      </c>
      <c r="D563" s="9">
        <v>14.584722556168099</v>
      </c>
      <c r="E563" s="6">
        <v>46.168416030654399</v>
      </c>
      <c r="F563" s="9">
        <v>30.376569293411301</v>
      </c>
      <c r="G563" s="6">
        <v>-1.62410934280887</v>
      </c>
      <c r="H563" s="9">
        <v>0.94521090782483197</v>
      </c>
      <c r="I563" s="6">
        <v>-1.7182507410397501</v>
      </c>
      <c r="J563" s="9">
        <v>8.5750889966849597E-2</v>
      </c>
      <c r="K563" s="6">
        <v>0.18501237031432799</v>
      </c>
    </row>
    <row r="564" spans="1:11">
      <c r="A564" s="6" t="s">
        <v>1649</v>
      </c>
      <c r="B564" s="9" t="s">
        <v>2262</v>
      </c>
      <c r="C564" s="6" t="s">
        <v>1161</v>
      </c>
      <c r="D564" s="9">
        <v>117.552149617483</v>
      </c>
      <c r="E564" s="6">
        <v>365.97057157410097</v>
      </c>
      <c r="F564" s="9">
        <v>241.76136059579201</v>
      </c>
      <c r="G564" s="6">
        <v>-1.6236987101115099</v>
      </c>
      <c r="H564" s="9">
        <v>0.40347296560353801</v>
      </c>
      <c r="I564" s="6">
        <v>-4.0243060837612603</v>
      </c>
      <c r="J564" s="9">
        <v>5.71435568111256E-5</v>
      </c>
      <c r="K564" s="6">
        <v>3.5913200081422398E-4</v>
      </c>
    </row>
    <row r="565" spans="1:11">
      <c r="A565" s="6" t="s">
        <v>135</v>
      </c>
      <c r="B565" s="9" t="s">
        <v>2262</v>
      </c>
      <c r="C565" s="6" t="s">
        <v>1161</v>
      </c>
      <c r="D565" s="9">
        <v>56.862849229488397</v>
      </c>
      <c r="E565" s="6">
        <v>174.62277811299501</v>
      </c>
      <c r="F565" s="9">
        <v>115.742813671242</v>
      </c>
      <c r="G565" s="6">
        <v>-1.6228166091073</v>
      </c>
      <c r="H565" s="9">
        <v>0.34432925104879802</v>
      </c>
      <c r="I565" s="6">
        <v>-4.7129792318379398</v>
      </c>
      <c r="J565" s="9">
        <v>2.4412108586422498E-6</v>
      </c>
      <c r="K565" s="6">
        <v>2.0475656076861902E-5</v>
      </c>
    </row>
    <row r="566" spans="1:11">
      <c r="A566" s="6" t="s">
        <v>25</v>
      </c>
      <c r="B566" s="9" t="s">
        <v>2262</v>
      </c>
      <c r="C566" s="6" t="s">
        <v>1161</v>
      </c>
      <c r="D566" s="9">
        <v>364.01397294519802</v>
      </c>
      <c r="E566" s="6">
        <v>1123.8602381789401</v>
      </c>
      <c r="F566" s="9">
        <v>743.93710556206804</v>
      </c>
      <c r="G566" s="6">
        <v>-1.62129374696742</v>
      </c>
      <c r="H566" s="9">
        <v>0.24059557315517799</v>
      </c>
      <c r="I566" s="6">
        <v>-6.7386682377639797</v>
      </c>
      <c r="J566" s="9">
        <v>1.59844905697588E-11</v>
      </c>
      <c r="K566" s="6">
        <v>2.6614375117390001E-10</v>
      </c>
    </row>
    <row r="567" spans="1:11">
      <c r="A567" s="8" t="s">
        <v>1650</v>
      </c>
      <c r="B567" s="9" t="s">
        <v>2262</v>
      </c>
      <c r="C567" s="8" t="s">
        <v>1161</v>
      </c>
      <c r="D567" s="6">
        <v>187.66857117001399</v>
      </c>
      <c r="E567" s="8">
        <v>572.34289481798203</v>
      </c>
      <c r="F567" s="6">
        <v>380.00573299399798</v>
      </c>
      <c r="G567" s="8">
        <v>-1.62064277623524</v>
      </c>
      <c r="H567" s="6">
        <v>0.42602387145848297</v>
      </c>
      <c r="I567" s="8">
        <v>-3.80411259746315</v>
      </c>
      <c r="J567" s="6">
        <v>1.4231344056427601E-4</v>
      </c>
      <c r="K567" s="8">
        <v>8.1339283320808404E-4</v>
      </c>
    </row>
    <row r="568" spans="1:11">
      <c r="A568" s="6" t="s">
        <v>1651</v>
      </c>
      <c r="B568" s="9" t="s">
        <v>2262</v>
      </c>
      <c r="C568" s="6" t="s">
        <v>1161</v>
      </c>
      <c r="D568" s="9">
        <v>998.35120989895802</v>
      </c>
      <c r="E568" s="6">
        <v>3073.0484355183798</v>
      </c>
      <c r="F568" s="9">
        <v>2035.6998227086699</v>
      </c>
      <c r="G568" s="6">
        <v>-1.6186822505702301</v>
      </c>
      <c r="H568" s="9">
        <v>0.24239101452422701</v>
      </c>
      <c r="I568" s="6">
        <v>-6.67797960146099</v>
      </c>
      <c r="J568" s="9">
        <v>2.4225874779144101E-11</v>
      </c>
      <c r="K568" s="6">
        <v>3.9777068458741499E-10</v>
      </c>
    </row>
    <row r="569" spans="1:11">
      <c r="A569" s="6" t="s">
        <v>1652</v>
      </c>
      <c r="B569" s="9" t="s">
        <v>2262</v>
      </c>
      <c r="C569" s="6" t="s">
        <v>1161</v>
      </c>
      <c r="D569" s="9">
        <v>12.8520269012879</v>
      </c>
      <c r="E569" s="6">
        <v>38.128221747087601</v>
      </c>
      <c r="F569" s="9">
        <v>25.4901243241877</v>
      </c>
      <c r="G569" s="6">
        <v>-1.6159819445824499</v>
      </c>
      <c r="H569" s="9">
        <v>0.71757636482347498</v>
      </c>
      <c r="I569" s="6">
        <v>-2.2519999595861599</v>
      </c>
      <c r="J569" s="9">
        <v>2.4322274569882299E-2</v>
      </c>
      <c r="K569" s="6">
        <v>6.8131685265946207E-2</v>
      </c>
    </row>
    <row r="570" spans="1:11">
      <c r="A570" s="6" t="s">
        <v>1653</v>
      </c>
      <c r="B570" s="9" t="s">
        <v>2262</v>
      </c>
      <c r="C570" s="6" t="s">
        <v>1161</v>
      </c>
      <c r="D570" s="9">
        <v>123.22875246818499</v>
      </c>
      <c r="E570" s="6">
        <v>379.75419960132598</v>
      </c>
      <c r="F570" s="9">
        <v>251.491476034756</v>
      </c>
      <c r="G570" s="6">
        <v>-1.61438605541693</v>
      </c>
      <c r="H570" s="9">
        <v>0.532838865674791</v>
      </c>
      <c r="I570" s="6">
        <v>-3.02978284696343</v>
      </c>
      <c r="J570" s="9">
        <v>2.4472962896001402E-3</v>
      </c>
      <c r="K570" s="6">
        <v>9.8155159015044704E-3</v>
      </c>
    </row>
    <row r="571" spans="1:11">
      <c r="A571" s="6" t="s">
        <v>1654</v>
      </c>
      <c r="B571" s="9" t="s">
        <v>2262</v>
      </c>
      <c r="C571" s="6" t="s">
        <v>1161</v>
      </c>
      <c r="D571" s="9">
        <v>42.798641022477803</v>
      </c>
      <c r="E571" s="6">
        <v>132.09912550766899</v>
      </c>
      <c r="F571" s="9">
        <v>87.448883265073505</v>
      </c>
      <c r="G571" s="6">
        <v>-1.61356330830953</v>
      </c>
      <c r="H571" s="9">
        <v>1.0085222117441699</v>
      </c>
      <c r="I571" s="6">
        <v>-1.59992837988068</v>
      </c>
      <c r="J571" s="9">
        <v>0.109614472636307</v>
      </c>
      <c r="K571" s="6">
        <v>0.223514924449843</v>
      </c>
    </row>
    <row r="572" spans="1:11">
      <c r="A572" s="8" t="s">
        <v>1655</v>
      </c>
      <c r="B572" s="9" t="s">
        <v>2262</v>
      </c>
      <c r="C572" s="8" t="s">
        <v>1161</v>
      </c>
      <c r="D572" s="6">
        <v>47.0747957119749</v>
      </c>
      <c r="E572" s="8">
        <v>140.79326844692</v>
      </c>
      <c r="F572" s="6">
        <v>93.934032079447306</v>
      </c>
      <c r="G572" s="8">
        <v>-1.6094227323852599</v>
      </c>
      <c r="H572" s="6">
        <v>0.66521129185939298</v>
      </c>
      <c r="I572" s="8">
        <v>-2.41941583385726</v>
      </c>
      <c r="J572" s="6">
        <v>1.5545457777908301E-2</v>
      </c>
      <c r="K572" s="8">
        <v>4.7320439296732901E-2</v>
      </c>
    </row>
    <row r="573" spans="1:11">
      <c r="A573" s="6" t="s">
        <v>1656</v>
      </c>
      <c r="B573" s="9" t="s">
        <v>2262</v>
      </c>
      <c r="C573" s="6" t="s">
        <v>1161</v>
      </c>
      <c r="D573" s="9">
        <v>1912.64600331206</v>
      </c>
      <c r="E573" s="6">
        <v>5839.8929115241299</v>
      </c>
      <c r="F573" s="9">
        <v>3876.26945741809</v>
      </c>
      <c r="G573" s="6">
        <v>-1.6087843521791201</v>
      </c>
      <c r="H573" s="9">
        <v>0.26765546615028002</v>
      </c>
      <c r="I573" s="6">
        <v>-6.0106538279170998</v>
      </c>
      <c r="J573" s="9">
        <v>1.8477658516786401E-9</v>
      </c>
      <c r="K573" s="6">
        <v>2.4714635610824601E-8</v>
      </c>
    </row>
    <row r="574" spans="1:11">
      <c r="A574" s="6" t="s">
        <v>1657</v>
      </c>
      <c r="B574" s="9" t="s">
        <v>2262</v>
      </c>
      <c r="C574" s="6" t="s">
        <v>1161</v>
      </c>
      <c r="D574" s="9">
        <v>10.9243307496162</v>
      </c>
      <c r="E574" s="6">
        <v>33.722030662968201</v>
      </c>
      <c r="F574" s="9">
        <v>22.323180706292199</v>
      </c>
      <c r="G574" s="6">
        <v>-1.60472749605385</v>
      </c>
      <c r="H574" s="9">
        <v>1.58807585952884</v>
      </c>
      <c r="I574" s="6">
        <v>-1.01048541631377</v>
      </c>
      <c r="J574" s="9">
        <v>0.31226278303032301</v>
      </c>
      <c r="K574" s="6">
        <v>0.47910440719515301</v>
      </c>
    </row>
    <row r="575" spans="1:11">
      <c r="A575" s="6" t="s">
        <v>116</v>
      </c>
      <c r="B575" s="9" t="s">
        <v>2262</v>
      </c>
      <c r="C575" s="6" t="s">
        <v>1161</v>
      </c>
      <c r="D575" s="9">
        <v>1062.90621918497</v>
      </c>
      <c r="E575" s="6">
        <v>3208.8095186584701</v>
      </c>
      <c r="F575" s="9">
        <v>2135.8578689217202</v>
      </c>
      <c r="G575" s="6">
        <v>-1.59816932896873</v>
      </c>
      <c r="H575" s="9">
        <v>0.15764185555447299</v>
      </c>
      <c r="I575" s="6">
        <v>-10.137975877963999</v>
      </c>
      <c r="J575" s="9">
        <v>3.7478466319691898E-24</v>
      </c>
      <c r="K575" s="6">
        <v>1.6617654780074901E-22</v>
      </c>
    </row>
    <row r="576" spans="1:11">
      <c r="A576" s="6" t="s">
        <v>1658</v>
      </c>
      <c r="B576" s="9" t="s">
        <v>2262</v>
      </c>
      <c r="C576" s="6" t="s">
        <v>1161</v>
      </c>
      <c r="D576" s="9">
        <v>2750.9357515882698</v>
      </c>
      <c r="E576" s="6">
        <v>8318.5878747993593</v>
      </c>
      <c r="F576" s="9">
        <v>5534.7618131938198</v>
      </c>
      <c r="G576" s="6">
        <v>-1.5978012136773501</v>
      </c>
      <c r="H576" s="9">
        <v>0.22852280395503499</v>
      </c>
      <c r="I576" s="6">
        <v>-6.9918677087112</v>
      </c>
      <c r="J576" s="9">
        <v>2.7125060109950998E-12</v>
      </c>
      <c r="K576" s="6">
        <v>4.9280456679901998E-11</v>
      </c>
    </row>
    <row r="577" spans="1:11">
      <c r="A577" s="8" t="s">
        <v>945</v>
      </c>
      <c r="B577" s="9" t="s">
        <v>2262</v>
      </c>
      <c r="C577" s="8" t="s">
        <v>1161</v>
      </c>
      <c r="D577" s="6">
        <v>39.484304002911003</v>
      </c>
      <c r="E577" s="8">
        <v>117.040848194266</v>
      </c>
      <c r="F577" s="6">
        <v>78.262576098588397</v>
      </c>
      <c r="G577" s="8">
        <v>-1.5970960834515999</v>
      </c>
      <c r="H577" s="6">
        <v>0.48981159015488701</v>
      </c>
      <c r="I577" s="8">
        <v>-3.26063350797103</v>
      </c>
      <c r="J577" s="6">
        <v>1.11163620335722E-3</v>
      </c>
      <c r="K577" s="8">
        <v>4.9826846523226198E-3</v>
      </c>
    </row>
    <row r="578" spans="1:11">
      <c r="A578" s="6" t="s">
        <v>1659</v>
      </c>
      <c r="B578" s="9" t="s">
        <v>2262</v>
      </c>
      <c r="C578" s="6" t="s">
        <v>1161</v>
      </c>
      <c r="D578" s="9">
        <v>692.74627898227504</v>
      </c>
      <c r="E578" s="6">
        <v>2083.4591780596502</v>
      </c>
      <c r="F578" s="9">
        <v>1388.10272852096</v>
      </c>
      <c r="G578" s="6">
        <v>-1.5935481927211901</v>
      </c>
      <c r="H578" s="9">
        <v>0.27490363869162598</v>
      </c>
      <c r="I578" s="6">
        <v>-5.7967519102530396</v>
      </c>
      <c r="J578" s="9">
        <v>6.7611595263231499E-9</v>
      </c>
      <c r="K578" s="6">
        <v>8.4117516232932595E-8</v>
      </c>
    </row>
    <row r="579" spans="1:11">
      <c r="A579" s="6" t="s">
        <v>1660</v>
      </c>
      <c r="B579" s="9" t="s">
        <v>2262</v>
      </c>
      <c r="C579" s="6" t="s">
        <v>1161</v>
      </c>
      <c r="D579" s="9">
        <v>454.13072067050399</v>
      </c>
      <c r="E579" s="6">
        <v>1363.39071642152</v>
      </c>
      <c r="F579" s="9">
        <v>908.76071854601298</v>
      </c>
      <c r="G579" s="6">
        <v>-1.5914265684906299</v>
      </c>
      <c r="H579" s="9">
        <v>0.245851609208906</v>
      </c>
      <c r="I579" s="6">
        <v>-6.47311837254788</v>
      </c>
      <c r="J579" s="9">
        <v>9.6000684201005301E-11</v>
      </c>
      <c r="K579" s="6">
        <v>1.4899720685938601E-9</v>
      </c>
    </row>
    <row r="580" spans="1:11">
      <c r="A580" s="6" t="s">
        <v>1661</v>
      </c>
      <c r="B580" s="9" t="s">
        <v>2262</v>
      </c>
      <c r="C580" s="6" t="s">
        <v>1161</v>
      </c>
      <c r="D580" s="9">
        <v>2726.7822974147298</v>
      </c>
      <c r="E580" s="6">
        <v>8195.6873822696798</v>
      </c>
      <c r="F580" s="9">
        <v>5461.23483984221</v>
      </c>
      <c r="G580" s="6">
        <v>-1.5861281794339099</v>
      </c>
      <c r="H580" s="9">
        <v>0.169726307183831</v>
      </c>
      <c r="I580" s="6">
        <v>-9.3452111564294693</v>
      </c>
      <c r="J580" s="9">
        <v>9.17063008074847E-21</v>
      </c>
      <c r="K580" s="6">
        <v>3.2906378525038602E-19</v>
      </c>
    </row>
    <row r="581" spans="1:11">
      <c r="A581" s="6" t="s">
        <v>1662</v>
      </c>
      <c r="B581" s="9" t="s">
        <v>2262</v>
      </c>
      <c r="C581" s="6" t="s">
        <v>1161</v>
      </c>
      <c r="D581" s="9">
        <v>307.46867868126401</v>
      </c>
      <c r="E581" s="6">
        <v>923.38201993817495</v>
      </c>
      <c r="F581" s="9">
        <v>615.42534930971999</v>
      </c>
      <c r="G581" s="6">
        <v>-1.58403309451867</v>
      </c>
      <c r="H581" s="9">
        <v>0.24575372205715901</v>
      </c>
      <c r="I581" s="6">
        <v>-6.4456118151905297</v>
      </c>
      <c r="J581" s="9">
        <v>1.15135005451185E-10</v>
      </c>
      <c r="K581" s="6">
        <v>1.7665149845521E-9</v>
      </c>
    </row>
    <row r="582" spans="1:11">
      <c r="A582" s="8" t="s">
        <v>1663</v>
      </c>
      <c r="B582" s="9" t="s">
        <v>2262</v>
      </c>
      <c r="C582" s="8" t="s">
        <v>1161</v>
      </c>
      <c r="D582" s="6">
        <v>105.96540300178199</v>
      </c>
      <c r="E582" s="8">
        <v>317.75386506053297</v>
      </c>
      <c r="F582" s="6">
        <v>211.85963403115801</v>
      </c>
      <c r="G582" s="8">
        <v>-1.58309074979301</v>
      </c>
      <c r="H582" s="6">
        <v>0.29352376132135799</v>
      </c>
      <c r="I582" s="8">
        <v>-5.39339896254533</v>
      </c>
      <c r="J582" s="6">
        <v>6.9137208983235401E-8</v>
      </c>
      <c r="K582" s="8">
        <v>7.4985561251752605E-7</v>
      </c>
    </row>
    <row r="583" spans="1:11">
      <c r="A583" s="6" t="s">
        <v>717</v>
      </c>
      <c r="B583" s="9" t="s">
        <v>2262</v>
      </c>
      <c r="C583" s="6" t="s">
        <v>1161</v>
      </c>
      <c r="D583" s="9">
        <v>203.09617382775701</v>
      </c>
      <c r="E583" s="6">
        <v>603.46155396904499</v>
      </c>
      <c r="F583" s="9">
        <v>403.27886389840103</v>
      </c>
      <c r="G583" s="6">
        <v>-1.57830063728409</v>
      </c>
      <c r="H583" s="9">
        <v>0.219025851832191</v>
      </c>
      <c r="I583" s="6">
        <v>-7.2060015933339301</v>
      </c>
      <c r="J583" s="9">
        <v>5.7618729005796995E-13</v>
      </c>
      <c r="K583" s="6">
        <v>1.12608253872495E-11</v>
      </c>
    </row>
    <row r="584" spans="1:11">
      <c r="A584" s="6" t="s">
        <v>1664</v>
      </c>
      <c r="B584" s="9" t="s">
        <v>2262</v>
      </c>
      <c r="C584" s="6" t="s">
        <v>1161</v>
      </c>
      <c r="D584" s="9">
        <v>170.77590442008099</v>
      </c>
      <c r="E584" s="6">
        <v>512.37649595371295</v>
      </c>
      <c r="F584" s="9">
        <v>341.57620018689698</v>
      </c>
      <c r="G584" s="6">
        <v>-1.5721768453186</v>
      </c>
      <c r="H584" s="9">
        <v>0.27865410780723798</v>
      </c>
      <c r="I584" s="6">
        <v>-5.6420372112589403</v>
      </c>
      <c r="J584" s="9">
        <v>1.6804976659860099E-8</v>
      </c>
      <c r="K584" s="6">
        <v>1.9725025082389701E-7</v>
      </c>
    </row>
    <row r="585" spans="1:11">
      <c r="A585" s="6" t="s">
        <v>1665</v>
      </c>
      <c r="B585" s="9" t="s">
        <v>2262</v>
      </c>
      <c r="C585" s="6" t="s">
        <v>1161</v>
      </c>
      <c r="D585" s="9">
        <v>573.31506529880903</v>
      </c>
      <c r="E585" s="6">
        <v>1710.8188276752001</v>
      </c>
      <c r="F585" s="9">
        <v>1142.066946487</v>
      </c>
      <c r="G585" s="6">
        <v>-1.57173136387187</v>
      </c>
      <c r="H585" s="9">
        <v>0.20029132719237</v>
      </c>
      <c r="I585" s="6">
        <v>-7.8472262673775504</v>
      </c>
      <c r="J585" s="9">
        <v>4.2533945473979402E-15</v>
      </c>
      <c r="K585" s="6">
        <v>1.0156682353395101E-13</v>
      </c>
    </row>
    <row r="586" spans="1:11">
      <c r="A586" s="6" t="s">
        <v>1666</v>
      </c>
      <c r="B586" s="9" t="s">
        <v>2262</v>
      </c>
      <c r="C586" s="6" t="s">
        <v>1161</v>
      </c>
      <c r="D586" s="9">
        <v>29.088443901267599</v>
      </c>
      <c r="E586" s="6">
        <v>87.600971707283705</v>
      </c>
      <c r="F586" s="9">
        <v>58.3447078042757</v>
      </c>
      <c r="G586" s="6">
        <v>-1.5704378210866901</v>
      </c>
      <c r="H586" s="9">
        <v>0.971639540535297</v>
      </c>
      <c r="I586" s="6">
        <v>-1.6162761554778899</v>
      </c>
      <c r="J586" s="9">
        <v>0.106034619790699</v>
      </c>
      <c r="K586" s="6">
        <v>0.21784822375860199</v>
      </c>
    </row>
    <row r="587" spans="1:11">
      <c r="A587" s="8" t="s">
        <v>1667</v>
      </c>
      <c r="B587" s="9" t="s">
        <v>2262</v>
      </c>
      <c r="C587" s="8" t="s">
        <v>1161</v>
      </c>
      <c r="D587" s="6">
        <v>17.339539890608201</v>
      </c>
      <c r="E587" s="8">
        <v>50.750391216335103</v>
      </c>
      <c r="F587" s="6">
        <v>34.044965553471599</v>
      </c>
      <c r="G587" s="8">
        <v>-1.5690460035946301</v>
      </c>
      <c r="H587" s="6">
        <v>1.0721313945264399</v>
      </c>
      <c r="I587" s="8">
        <v>-1.4634829383833901</v>
      </c>
      <c r="J587" s="6">
        <v>0.14333527885320199</v>
      </c>
      <c r="K587" s="8">
        <v>0.27305187501797701</v>
      </c>
    </row>
    <row r="588" spans="1:11">
      <c r="A588" s="6" t="s">
        <v>1668</v>
      </c>
      <c r="B588" s="9" t="s">
        <v>2262</v>
      </c>
      <c r="C588" s="6" t="s">
        <v>1161</v>
      </c>
      <c r="D588" s="9">
        <v>3136.9432213781702</v>
      </c>
      <c r="E588" s="6">
        <v>9288.4424760269194</v>
      </c>
      <c r="F588" s="9">
        <v>6212.6928487025398</v>
      </c>
      <c r="G588" s="6">
        <v>-1.56736575026474</v>
      </c>
      <c r="H588" s="9">
        <v>0.14913671875788101</v>
      </c>
      <c r="I588" s="6">
        <v>-10.509589880472801</v>
      </c>
      <c r="J588" s="9">
        <v>7.8032143621606397E-26</v>
      </c>
      <c r="K588" s="6">
        <v>3.7668754223092001E-24</v>
      </c>
    </row>
    <row r="589" spans="1:11">
      <c r="A589" s="6" t="s">
        <v>1669</v>
      </c>
      <c r="B589" s="9" t="s">
        <v>2262</v>
      </c>
      <c r="C589" s="6" t="s">
        <v>1161</v>
      </c>
      <c r="D589" s="9">
        <v>95.410244666546802</v>
      </c>
      <c r="E589" s="6">
        <v>284.34066200912099</v>
      </c>
      <c r="F589" s="9">
        <v>189.87545333783399</v>
      </c>
      <c r="G589" s="6">
        <v>-1.56659461169394</v>
      </c>
      <c r="H589" s="9">
        <v>0.72203921720990105</v>
      </c>
      <c r="I589" s="6">
        <v>-2.1696807795947199</v>
      </c>
      <c r="J589" s="9">
        <v>3.0031037095784401E-2</v>
      </c>
      <c r="K589" s="6">
        <v>8.0678603595107506E-2</v>
      </c>
    </row>
    <row r="590" spans="1:11">
      <c r="A590" s="6" t="s">
        <v>1670</v>
      </c>
      <c r="B590" s="9" t="s">
        <v>2262</v>
      </c>
      <c r="C590" s="6" t="s">
        <v>1161</v>
      </c>
      <c r="D590" s="9">
        <v>25.063690467198501</v>
      </c>
      <c r="E590" s="6">
        <v>75.456666480202102</v>
      </c>
      <c r="F590" s="9">
        <v>50.2601784737003</v>
      </c>
      <c r="G590" s="6">
        <v>-1.5664110362839301</v>
      </c>
      <c r="H590" s="9">
        <v>0.95110333993058604</v>
      </c>
      <c r="I590" s="6">
        <v>-1.64694094797128</v>
      </c>
      <c r="J590" s="9">
        <v>9.9570184205854395E-2</v>
      </c>
      <c r="K590" s="6">
        <v>0.20759162832463601</v>
      </c>
    </row>
    <row r="591" spans="1:11">
      <c r="A591" s="6" t="s">
        <v>1671</v>
      </c>
      <c r="B591" s="9" t="s">
        <v>2262</v>
      </c>
      <c r="C591" s="6" t="s">
        <v>1161</v>
      </c>
      <c r="D591" s="9">
        <v>132.96773645859801</v>
      </c>
      <c r="E591" s="6">
        <v>389.446022136934</v>
      </c>
      <c r="F591" s="9">
        <v>261.20687929776602</v>
      </c>
      <c r="G591" s="6">
        <v>-1.56537196502606</v>
      </c>
      <c r="H591" s="9">
        <v>0.31651084934373402</v>
      </c>
      <c r="I591" s="6">
        <v>-4.9457134511242504</v>
      </c>
      <c r="J591" s="9">
        <v>7.58654886591035E-7</v>
      </c>
      <c r="K591" s="6">
        <v>6.9575047230421604E-6</v>
      </c>
    </row>
    <row r="592" spans="1:11">
      <c r="A592" s="8" t="s">
        <v>1672</v>
      </c>
      <c r="B592" s="9" t="s">
        <v>2262</v>
      </c>
      <c r="C592" s="8" t="s">
        <v>1161</v>
      </c>
      <c r="D592" s="6">
        <v>122.24966687135699</v>
      </c>
      <c r="E592" s="8">
        <v>364.38647909156401</v>
      </c>
      <c r="F592" s="6">
        <v>243.31807298146001</v>
      </c>
      <c r="G592" s="8">
        <v>-1.5632105691128899</v>
      </c>
      <c r="H592" s="6">
        <v>0.25255998366704502</v>
      </c>
      <c r="I592" s="8">
        <v>-6.1894625839606396</v>
      </c>
      <c r="J592" s="6">
        <v>6.0369680012779E-10</v>
      </c>
      <c r="K592" s="8">
        <v>8.6187351677818504E-9</v>
      </c>
    </row>
    <row r="593" spans="1:11">
      <c r="A593" s="6" t="s">
        <v>902</v>
      </c>
      <c r="B593" s="9" t="s">
        <v>2262</v>
      </c>
      <c r="C593" s="6" t="s">
        <v>1161</v>
      </c>
      <c r="D593" s="9">
        <v>15.153836337968601</v>
      </c>
      <c r="E593" s="6">
        <v>44.679803979403097</v>
      </c>
      <c r="F593" s="9">
        <v>29.916820158685798</v>
      </c>
      <c r="G593" s="6">
        <v>-1.5626645361415801</v>
      </c>
      <c r="H593" s="9">
        <v>0.58861819484758604</v>
      </c>
      <c r="I593" s="6">
        <v>-2.6548016181290599</v>
      </c>
      <c r="J593" s="9">
        <v>7.9355061584527094E-3</v>
      </c>
      <c r="K593" s="6">
        <v>2.7019915251971099E-2</v>
      </c>
    </row>
    <row r="594" spans="1:11">
      <c r="A594" s="6" t="s">
        <v>1673</v>
      </c>
      <c r="B594" s="9" t="s">
        <v>2262</v>
      </c>
      <c r="C594" s="6" t="s">
        <v>1161</v>
      </c>
      <c r="D594" s="9">
        <v>19036.997696055299</v>
      </c>
      <c r="E594" s="6">
        <v>56172.084587790901</v>
      </c>
      <c r="F594" s="9">
        <v>37604.541141923102</v>
      </c>
      <c r="G594" s="6">
        <v>-1.56128359449629</v>
      </c>
      <c r="H594" s="9">
        <v>0.21551986613323401</v>
      </c>
      <c r="I594" s="6">
        <v>-7.2442676515542903</v>
      </c>
      <c r="J594" s="9">
        <v>4.3478206572065E-13</v>
      </c>
      <c r="K594" s="6">
        <v>8.6398449979829004E-12</v>
      </c>
    </row>
    <row r="595" spans="1:11">
      <c r="A595" s="6" t="s">
        <v>1674</v>
      </c>
      <c r="B595" s="9" t="s">
        <v>2262</v>
      </c>
      <c r="C595" s="6" t="s">
        <v>1161</v>
      </c>
      <c r="D595" s="9">
        <v>5655.0365913033802</v>
      </c>
      <c r="E595" s="6">
        <v>16643.043247373898</v>
      </c>
      <c r="F595" s="9">
        <v>11149.0399193386</v>
      </c>
      <c r="G595" s="6">
        <v>-1.5581589641393601</v>
      </c>
      <c r="H595" s="9">
        <v>0.18578858398686801</v>
      </c>
      <c r="I595" s="6">
        <v>-8.3867314702688702</v>
      </c>
      <c r="J595" s="9">
        <v>4.99844988965494E-17</v>
      </c>
      <c r="K595" s="6">
        <v>1.3689632146769199E-15</v>
      </c>
    </row>
    <row r="596" spans="1:11">
      <c r="A596" s="6" t="s">
        <v>1675</v>
      </c>
      <c r="B596" s="9" t="s">
        <v>2262</v>
      </c>
      <c r="C596" s="6" t="s">
        <v>1161</v>
      </c>
      <c r="D596" s="9">
        <v>16.334216043488802</v>
      </c>
      <c r="E596" s="6">
        <v>47.314876870512997</v>
      </c>
      <c r="F596" s="9">
        <v>31.824546457000899</v>
      </c>
      <c r="G596" s="6">
        <v>-1.55760046437682</v>
      </c>
      <c r="H596" s="9">
        <v>0.58618173894578496</v>
      </c>
      <c r="I596" s="6">
        <v>-2.6571971811644701</v>
      </c>
      <c r="J596" s="9">
        <v>7.8793342231893194E-3</v>
      </c>
      <c r="K596" s="6">
        <v>2.6851362436567001E-2</v>
      </c>
    </row>
    <row r="597" spans="1:11">
      <c r="A597" s="8" t="s">
        <v>1676</v>
      </c>
      <c r="B597" s="9" t="s">
        <v>2262</v>
      </c>
      <c r="C597" s="8" t="s">
        <v>1161</v>
      </c>
      <c r="D597" s="6">
        <v>379.833396844258</v>
      </c>
      <c r="E597" s="8">
        <v>1119.5229332748099</v>
      </c>
      <c r="F597" s="6">
        <v>749.67816505953499</v>
      </c>
      <c r="G597" s="8">
        <v>-1.5541955446906299</v>
      </c>
      <c r="H597" s="6">
        <v>0.42206243414219702</v>
      </c>
      <c r="I597" s="8">
        <v>-3.6823830290638999</v>
      </c>
      <c r="J597" s="6">
        <v>2.3106389582187899E-4</v>
      </c>
      <c r="K597" s="8">
        <v>1.25265487565991E-3</v>
      </c>
    </row>
    <row r="598" spans="1:11">
      <c r="A598" s="6" t="s">
        <v>1677</v>
      </c>
      <c r="B598" s="9" t="s">
        <v>2262</v>
      </c>
      <c r="C598" s="6" t="s">
        <v>1161</v>
      </c>
      <c r="D598" s="9">
        <v>11.628897463621501</v>
      </c>
      <c r="E598" s="6">
        <v>35.194016410882298</v>
      </c>
      <c r="F598" s="9">
        <v>23.411456937251899</v>
      </c>
      <c r="G598" s="6">
        <v>-1.5533245086433001</v>
      </c>
      <c r="H598" s="9">
        <v>0.98411907684574196</v>
      </c>
      <c r="I598" s="6">
        <v>-1.57839081183341</v>
      </c>
      <c r="J598" s="9">
        <v>0.114475854736296</v>
      </c>
      <c r="K598" s="6">
        <v>0.23108693901340099</v>
      </c>
    </row>
    <row r="599" spans="1:11">
      <c r="A599" s="6" t="s">
        <v>1678</v>
      </c>
      <c r="B599" s="9" t="s">
        <v>2262</v>
      </c>
      <c r="C599" s="6" t="s">
        <v>1161</v>
      </c>
      <c r="D599" s="9">
        <v>328.47537020278799</v>
      </c>
      <c r="E599" s="6">
        <v>965.37883551689504</v>
      </c>
      <c r="F599" s="9">
        <v>646.92710285984197</v>
      </c>
      <c r="G599" s="6">
        <v>-1.5510490960310701</v>
      </c>
      <c r="H599" s="9">
        <v>0.180554521415628</v>
      </c>
      <c r="I599" s="6">
        <v>-8.5904749649588403</v>
      </c>
      <c r="J599" s="9">
        <v>8.6610540892758403E-18</v>
      </c>
      <c r="K599" s="6">
        <v>2.5158299973610802E-16</v>
      </c>
    </row>
    <row r="600" spans="1:11">
      <c r="A600" s="6" t="s">
        <v>1679</v>
      </c>
      <c r="B600" s="9" t="s">
        <v>2262</v>
      </c>
      <c r="C600" s="6" t="s">
        <v>1161</v>
      </c>
      <c r="D600" s="9">
        <v>114.097705145668</v>
      </c>
      <c r="E600" s="6">
        <v>330.31372253421898</v>
      </c>
      <c r="F600" s="9">
        <v>222.205713839943</v>
      </c>
      <c r="G600" s="6">
        <v>-1.5509712580383499</v>
      </c>
      <c r="H600" s="9">
        <v>0.30496165383548601</v>
      </c>
      <c r="I600" s="6">
        <v>-5.0857910774415904</v>
      </c>
      <c r="J600" s="9">
        <v>3.6609688162948798E-7</v>
      </c>
      <c r="K600" s="6">
        <v>3.5532932628744398E-6</v>
      </c>
    </row>
    <row r="601" spans="1:11">
      <c r="A601" s="6" t="s">
        <v>1680</v>
      </c>
      <c r="B601" s="9" t="s">
        <v>2262</v>
      </c>
      <c r="C601" s="6" t="s">
        <v>1161</v>
      </c>
      <c r="D601" s="9">
        <v>24.517823102560399</v>
      </c>
      <c r="E601" s="6">
        <v>69.736946515755207</v>
      </c>
      <c r="F601" s="9">
        <v>47.127384809157803</v>
      </c>
      <c r="G601" s="6">
        <v>-1.54961636357277</v>
      </c>
      <c r="H601" s="9">
        <v>0.785567934592729</v>
      </c>
      <c r="I601" s="6">
        <v>-1.97260643584715</v>
      </c>
      <c r="J601" s="9">
        <v>4.8540419195873902E-2</v>
      </c>
      <c r="K601" s="6">
        <v>0.11800949739286699</v>
      </c>
    </row>
    <row r="602" spans="1:11">
      <c r="A602" s="8" t="s">
        <v>1681</v>
      </c>
      <c r="B602" s="9" t="s">
        <v>2262</v>
      </c>
      <c r="C602" s="8" t="s">
        <v>1161</v>
      </c>
      <c r="D602" s="6">
        <v>14.1879604442234</v>
      </c>
      <c r="E602" s="8">
        <v>41.911526049598997</v>
      </c>
      <c r="F602" s="6">
        <v>28.049743246911198</v>
      </c>
      <c r="G602" s="8">
        <v>-1.54908844643013</v>
      </c>
      <c r="H602" s="6">
        <v>1.62456496947575</v>
      </c>
      <c r="I602" s="8">
        <v>-0.95354047116381002</v>
      </c>
      <c r="J602" s="6">
        <v>0.340316300833437</v>
      </c>
      <c r="K602" s="8">
        <v>0.50897852311186098</v>
      </c>
    </row>
    <row r="603" spans="1:11">
      <c r="A603" s="6" t="s">
        <v>1682</v>
      </c>
      <c r="B603" s="9" t="s">
        <v>2262</v>
      </c>
      <c r="C603" s="6" t="s">
        <v>1161</v>
      </c>
      <c r="D603" s="9">
        <v>73.061171017365595</v>
      </c>
      <c r="E603" s="6">
        <v>214.74819863087001</v>
      </c>
      <c r="F603" s="9">
        <v>143.90468482411799</v>
      </c>
      <c r="G603" s="6">
        <v>-1.54785603373314</v>
      </c>
      <c r="H603" s="9">
        <v>1.0305293235921</v>
      </c>
      <c r="I603" s="6">
        <v>-1.5020009603781099</v>
      </c>
      <c r="J603" s="9">
        <v>0.13309686080285099</v>
      </c>
      <c r="K603" s="6">
        <v>0.258588920756818</v>
      </c>
    </row>
    <row r="604" spans="1:11">
      <c r="A604" s="6" t="s">
        <v>1683</v>
      </c>
      <c r="B604" s="9" t="s">
        <v>2262</v>
      </c>
      <c r="C604" s="6" t="s">
        <v>1161</v>
      </c>
      <c r="D604" s="9">
        <v>155.06449872848401</v>
      </c>
      <c r="E604" s="6">
        <v>449.65403269758502</v>
      </c>
      <c r="F604" s="9">
        <v>302.35926571303497</v>
      </c>
      <c r="G604" s="6">
        <v>-1.5470535188590699</v>
      </c>
      <c r="H604" s="9">
        <v>0.22193461430217701</v>
      </c>
      <c r="I604" s="6">
        <v>-6.9707626443194703</v>
      </c>
      <c r="J604" s="9">
        <v>3.1522742324999302E-12</v>
      </c>
      <c r="K604" s="6">
        <v>5.6910565291680399E-11</v>
      </c>
    </row>
    <row r="605" spans="1:11">
      <c r="A605" s="6" t="s">
        <v>1684</v>
      </c>
      <c r="B605" s="9" t="s">
        <v>2262</v>
      </c>
      <c r="C605" s="6" t="s">
        <v>1161</v>
      </c>
      <c r="D605" s="9">
        <v>1040.6482135259801</v>
      </c>
      <c r="E605" s="6">
        <v>3040.0125701683801</v>
      </c>
      <c r="F605" s="9">
        <v>2040.33039184718</v>
      </c>
      <c r="G605" s="6">
        <v>-1.5443823675470301</v>
      </c>
      <c r="H605" s="9">
        <v>0.13314104297607801</v>
      </c>
      <c r="I605" s="6">
        <v>-11.5995964356724</v>
      </c>
      <c r="J605" s="9">
        <v>4.1402601428623899E-31</v>
      </c>
      <c r="K605" s="6">
        <v>2.5644134361790801E-29</v>
      </c>
    </row>
    <row r="606" spans="1:11">
      <c r="A606" s="6" t="s">
        <v>1685</v>
      </c>
      <c r="B606" s="9" t="s">
        <v>2262</v>
      </c>
      <c r="C606" s="6" t="s">
        <v>1161</v>
      </c>
      <c r="D606" s="9">
        <v>21.970462110948699</v>
      </c>
      <c r="E606" s="6">
        <v>63.994734170514597</v>
      </c>
      <c r="F606" s="9">
        <v>42.982598140731596</v>
      </c>
      <c r="G606" s="6">
        <v>-1.54027989602135</v>
      </c>
      <c r="H606" s="9">
        <v>1.09073129574852</v>
      </c>
      <c r="I606" s="6">
        <v>-1.41215338922162</v>
      </c>
      <c r="J606" s="9">
        <v>0.157904801397518</v>
      </c>
      <c r="K606" s="6">
        <v>0.29420803888671199</v>
      </c>
    </row>
    <row r="607" spans="1:11">
      <c r="A607" s="8" t="s">
        <v>1686</v>
      </c>
      <c r="B607" s="9" t="s">
        <v>2262</v>
      </c>
      <c r="C607" s="8" t="s">
        <v>1161</v>
      </c>
      <c r="D607" s="6">
        <v>427.89624588845697</v>
      </c>
      <c r="E607" s="8">
        <v>1238.82712308859</v>
      </c>
      <c r="F607" s="6">
        <v>833.36168448852504</v>
      </c>
      <c r="G607" s="8">
        <v>-1.54016035750527</v>
      </c>
      <c r="H607" s="6">
        <v>0.285910298861699</v>
      </c>
      <c r="I607" s="8">
        <v>-5.38686561357581</v>
      </c>
      <c r="J607" s="6">
        <v>7.1697000274018795E-8</v>
      </c>
      <c r="K607" s="8">
        <v>7.75529616075227E-7</v>
      </c>
    </row>
    <row r="608" spans="1:11">
      <c r="A608" s="6" t="s">
        <v>1687</v>
      </c>
      <c r="B608" s="9" t="s">
        <v>2262</v>
      </c>
      <c r="C608" s="6" t="s">
        <v>1161</v>
      </c>
      <c r="D608" s="9">
        <v>619.54505805476299</v>
      </c>
      <c r="E608" s="6">
        <v>1806.5141166364201</v>
      </c>
      <c r="F608" s="9">
        <v>1213.02958734559</v>
      </c>
      <c r="G608" s="6">
        <v>-1.53921291816925</v>
      </c>
      <c r="H608" s="9">
        <v>0.28293066895643698</v>
      </c>
      <c r="I608" s="6">
        <v>-5.4402476898191798</v>
      </c>
      <c r="J608" s="9">
        <v>5.3206544745734201E-8</v>
      </c>
      <c r="K608" s="6">
        <v>5.8367724563031603E-7</v>
      </c>
    </row>
    <row r="609" spans="1:11">
      <c r="A609" s="6" t="s">
        <v>20</v>
      </c>
      <c r="B609" s="9" t="s">
        <v>2262</v>
      </c>
      <c r="C609" s="6" t="s">
        <v>1161</v>
      </c>
      <c r="D609" s="9">
        <v>358.476462228169</v>
      </c>
      <c r="E609" s="6">
        <v>1043.4845376722201</v>
      </c>
      <c r="F609" s="9">
        <v>700.98049995019403</v>
      </c>
      <c r="G609" s="6">
        <v>-1.53751280877231</v>
      </c>
      <c r="H609" s="9">
        <v>0.57441981267320796</v>
      </c>
      <c r="I609" s="6">
        <v>-2.67663610281322</v>
      </c>
      <c r="J609" s="9">
        <v>7.4365355077094996E-3</v>
      </c>
      <c r="K609" s="6">
        <v>2.5628738190411299E-2</v>
      </c>
    </row>
    <row r="610" spans="1:11">
      <c r="A610" s="6" t="s">
        <v>1688</v>
      </c>
      <c r="B610" s="9" t="s">
        <v>2262</v>
      </c>
      <c r="C610" s="6" t="s">
        <v>1161</v>
      </c>
      <c r="D610" s="9">
        <v>179.24393569829201</v>
      </c>
      <c r="E610" s="6">
        <v>520.25895384270598</v>
      </c>
      <c r="F610" s="9">
        <v>349.75144477049901</v>
      </c>
      <c r="G610" s="6">
        <v>-1.5372165982660599</v>
      </c>
      <c r="H610" s="9">
        <v>1.72315432646893</v>
      </c>
      <c r="I610" s="6">
        <v>-0.89209455859714404</v>
      </c>
      <c r="J610" s="9">
        <v>0.37234225123753101</v>
      </c>
      <c r="K610" s="6">
        <v>0.54074353570117395</v>
      </c>
    </row>
    <row r="611" spans="1:11">
      <c r="A611" s="6" t="s">
        <v>1689</v>
      </c>
      <c r="B611" s="9" t="s">
        <v>2262</v>
      </c>
      <c r="C611" s="6" t="s">
        <v>1161</v>
      </c>
      <c r="D611" s="9">
        <v>1574.6875276204501</v>
      </c>
      <c r="E611" s="6">
        <v>4572.3659898080896</v>
      </c>
      <c r="F611" s="9">
        <v>3073.5267587142698</v>
      </c>
      <c r="G611" s="6">
        <v>-1.5361269533620601</v>
      </c>
      <c r="H611" s="9">
        <v>0.32432879425525502</v>
      </c>
      <c r="I611" s="6">
        <v>-4.7363261621263399</v>
      </c>
      <c r="J611" s="9">
        <v>2.1762724531467999E-6</v>
      </c>
      <c r="K611" s="6">
        <v>1.8430107060094701E-5</v>
      </c>
    </row>
    <row r="612" spans="1:11">
      <c r="A612" s="8" t="s">
        <v>1690</v>
      </c>
      <c r="B612" s="9" t="s">
        <v>2262</v>
      </c>
      <c r="C612" s="8" t="s">
        <v>1161</v>
      </c>
      <c r="D612" s="6">
        <v>722.24802524839401</v>
      </c>
      <c r="E612" s="8">
        <v>2097.8135725868401</v>
      </c>
      <c r="F612" s="6">
        <v>1410.0307989176199</v>
      </c>
      <c r="G612" s="8">
        <v>-1.5358923468272201</v>
      </c>
      <c r="H612" s="6">
        <v>0.208783268740838</v>
      </c>
      <c r="I612" s="8">
        <v>-7.3563957307983197</v>
      </c>
      <c r="J612" s="6">
        <v>1.8894234014858099E-13</v>
      </c>
      <c r="K612" s="8">
        <v>3.9129725382622799E-12</v>
      </c>
    </row>
    <row r="613" spans="1:11">
      <c r="A613" s="6" t="s">
        <v>1691</v>
      </c>
      <c r="B613" s="9" t="s">
        <v>2262</v>
      </c>
      <c r="C613" s="6" t="s">
        <v>1161</v>
      </c>
      <c r="D613" s="9">
        <v>21.0149354649221</v>
      </c>
      <c r="E613" s="6">
        <v>60.889250628529801</v>
      </c>
      <c r="F613" s="9">
        <v>40.952093046725999</v>
      </c>
      <c r="G613" s="6">
        <v>-1.5350465613373701</v>
      </c>
      <c r="H613" s="9">
        <v>0.50915308608297305</v>
      </c>
      <c r="I613" s="6">
        <v>-3.0149018110580799</v>
      </c>
      <c r="J613" s="9">
        <v>2.5706246072356499E-3</v>
      </c>
      <c r="K613" s="6">
        <v>1.02225747419308E-2</v>
      </c>
    </row>
    <row r="614" spans="1:11">
      <c r="A614" s="6" t="s">
        <v>1692</v>
      </c>
      <c r="B614" s="9" t="s">
        <v>2262</v>
      </c>
      <c r="C614" s="6" t="s">
        <v>1161</v>
      </c>
      <c r="D614" s="9">
        <v>112.15846327182599</v>
      </c>
      <c r="E614" s="6">
        <v>324.64263137602097</v>
      </c>
      <c r="F614" s="9">
        <v>218.40054732392301</v>
      </c>
      <c r="G614" s="6">
        <v>-1.5321610822717</v>
      </c>
      <c r="H614" s="9">
        <v>0.41653124751502701</v>
      </c>
      <c r="I614" s="6">
        <v>-3.6783820935701299</v>
      </c>
      <c r="J614" s="9">
        <v>2.3471815213757299E-4</v>
      </c>
      <c r="K614" s="6">
        <v>1.2701280651960601E-3</v>
      </c>
    </row>
    <row r="615" spans="1:11">
      <c r="A615" s="6" t="s">
        <v>1693</v>
      </c>
      <c r="B615" s="9" t="s">
        <v>2262</v>
      </c>
      <c r="C615" s="6" t="s">
        <v>1161</v>
      </c>
      <c r="D615" s="9">
        <v>218.537712568578</v>
      </c>
      <c r="E615" s="6">
        <v>626.46068093424401</v>
      </c>
      <c r="F615" s="9">
        <v>422.49919675141098</v>
      </c>
      <c r="G615" s="6">
        <v>-1.5307591873295401</v>
      </c>
      <c r="H615" s="9">
        <v>0.34293672078749499</v>
      </c>
      <c r="I615" s="6">
        <v>-4.4636782663997501</v>
      </c>
      <c r="J615" s="9">
        <v>8.0564509809519104E-6</v>
      </c>
      <c r="K615" s="6">
        <v>6.0626675980023197E-5</v>
      </c>
    </row>
    <row r="616" spans="1:11">
      <c r="A616" s="6" t="s">
        <v>645</v>
      </c>
      <c r="B616" s="9" t="s">
        <v>2262</v>
      </c>
      <c r="C616" s="6" t="s">
        <v>1161</v>
      </c>
      <c r="D616" s="9">
        <v>84.401298393450205</v>
      </c>
      <c r="E616" s="6">
        <v>240.008587372649</v>
      </c>
      <c r="F616" s="9">
        <v>162.20494288304999</v>
      </c>
      <c r="G616" s="6">
        <v>-1.52707922386356</v>
      </c>
      <c r="H616" s="9">
        <v>0.32548152162078098</v>
      </c>
      <c r="I616" s="6">
        <v>-4.69175397810376</v>
      </c>
      <c r="J616" s="9">
        <v>2.7087273761731702E-6</v>
      </c>
      <c r="K616" s="6">
        <v>2.2485229724686901E-5</v>
      </c>
    </row>
    <row r="617" spans="1:11">
      <c r="A617" s="8" t="s">
        <v>1694</v>
      </c>
      <c r="B617" s="9" t="s">
        <v>2262</v>
      </c>
      <c r="C617" s="8" t="s">
        <v>1161</v>
      </c>
      <c r="D617" s="6">
        <v>10553.9563366782</v>
      </c>
      <c r="E617" s="8">
        <v>30422.625358655601</v>
      </c>
      <c r="F617" s="6">
        <v>20488.2908476669</v>
      </c>
      <c r="G617" s="8">
        <v>-1.5269972481596299</v>
      </c>
      <c r="H617" s="6">
        <v>7.7614075493147694E-2</v>
      </c>
      <c r="I617" s="8">
        <v>-19.674230974953101</v>
      </c>
      <c r="J617" s="6">
        <v>3.58575019163911E-86</v>
      </c>
      <c r="K617" s="8">
        <v>8.3931571346157396E-84</v>
      </c>
    </row>
    <row r="618" spans="1:11">
      <c r="A618" s="6" t="s">
        <v>1695</v>
      </c>
      <c r="B618" s="9" t="s">
        <v>2262</v>
      </c>
      <c r="C618" s="6" t="s">
        <v>1161</v>
      </c>
      <c r="D618" s="9">
        <v>5246.62015388496</v>
      </c>
      <c r="E618" s="6">
        <v>15107.7966690103</v>
      </c>
      <c r="F618" s="9">
        <v>10177.2084114476</v>
      </c>
      <c r="G618" s="6">
        <v>-1.5248591163716101</v>
      </c>
      <c r="H618" s="9">
        <v>0.121894392500251</v>
      </c>
      <c r="I618" s="6">
        <v>-12.509674030890899</v>
      </c>
      <c r="J618" s="9">
        <v>6.6094896845466905E-36</v>
      </c>
      <c r="K618" s="6">
        <v>4.7517509767830296E-34</v>
      </c>
    </row>
    <row r="619" spans="1:11">
      <c r="A619" s="6" t="s">
        <v>152</v>
      </c>
      <c r="B619" s="9" t="s">
        <v>2262</v>
      </c>
      <c r="C619" s="6" t="s">
        <v>1161</v>
      </c>
      <c r="D619" s="9">
        <v>85.743239197700902</v>
      </c>
      <c r="E619" s="6">
        <v>248.81151346440899</v>
      </c>
      <c r="F619" s="9">
        <v>167.277376331055</v>
      </c>
      <c r="G619" s="6">
        <v>-1.52237841676287</v>
      </c>
      <c r="H619" s="9">
        <v>0.5743995726151</v>
      </c>
      <c r="I619" s="6">
        <v>-2.6503822240532999</v>
      </c>
      <c r="J619" s="9">
        <v>8.0400754039634207E-3</v>
      </c>
      <c r="K619" s="6">
        <v>2.73169062580573E-2</v>
      </c>
    </row>
    <row r="620" spans="1:11">
      <c r="A620" s="6" t="s">
        <v>1696</v>
      </c>
      <c r="B620" s="9" t="s">
        <v>2262</v>
      </c>
      <c r="C620" s="6" t="s">
        <v>1161</v>
      </c>
      <c r="D620" s="9">
        <v>209.26208831164001</v>
      </c>
      <c r="E620" s="6">
        <v>604.84549013152196</v>
      </c>
      <c r="F620" s="9">
        <v>407.05378922158098</v>
      </c>
      <c r="G620" s="6">
        <v>-1.5213455910376501</v>
      </c>
      <c r="H620" s="9">
        <v>0.36604914606105599</v>
      </c>
      <c r="I620" s="6">
        <v>-4.1561238631708202</v>
      </c>
      <c r="J620" s="9">
        <v>3.2369238171515199E-5</v>
      </c>
      <c r="K620" s="6">
        <v>2.1490526530098999E-4</v>
      </c>
    </row>
    <row r="621" spans="1:11">
      <c r="A621" s="6" t="s">
        <v>40</v>
      </c>
      <c r="B621" s="9" t="s">
        <v>2262</v>
      </c>
      <c r="C621" s="6" t="s">
        <v>1161</v>
      </c>
      <c r="D621" s="9">
        <v>50.3625832416093</v>
      </c>
      <c r="E621" s="6">
        <v>146.50618689477599</v>
      </c>
      <c r="F621" s="9">
        <v>98.434385068192896</v>
      </c>
      <c r="G621" s="6">
        <v>-1.52072226460778</v>
      </c>
      <c r="H621" s="9">
        <v>0.53687498850540205</v>
      </c>
      <c r="I621" s="6">
        <v>-2.8325444417541101</v>
      </c>
      <c r="J621" s="9">
        <v>4.6179146412240702E-3</v>
      </c>
      <c r="K621" s="6">
        <v>1.7022270962798101E-2</v>
      </c>
    </row>
    <row r="622" spans="1:11">
      <c r="A622" s="8" t="s">
        <v>1697</v>
      </c>
      <c r="B622" s="9" t="s">
        <v>2262</v>
      </c>
      <c r="C622" s="8" t="s">
        <v>1161</v>
      </c>
      <c r="D622" s="6">
        <v>18.075310614589299</v>
      </c>
      <c r="E622" s="8">
        <v>51.394717685354799</v>
      </c>
      <c r="F622" s="6">
        <v>34.735014149972102</v>
      </c>
      <c r="G622" s="8">
        <v>-1.5204384714166299</v>
      </c>
      <c r="H622" s="6">
        <v>0.55428729160188495</v>
      </c>
      <c r="I622" s="8">
        <v>-2.7430512920882202</v>
      </c>
      <c r="J622" s="6">
        <v>6.0871176517063603E-3</v>
      </c>
      <c r="K622" s="8">
        <v>2.15500665369063E-2</v>
      </c>
    </row>
    <row r="623" spans="1:11">
      <c r="A623" s="6" t="s">
        <v>1698</v>
      </c>
      <c r="B623" s="9" t="s">
        <v>2262</v>
      </c>
      <c r="C623" s="6" t="s">
        <v>1161</v>
      </c>
      <c r="D623" s="9">
        <v>67.197211435046995</v>
      </c>
      <c r="E623" s="6">
        <v>192.31691718883201</v>
      </c>
      <c r="F623" s="9">
        <v>129.75706431194001</v>
      </c>
      <c r="G623" s="6">
        <v>-1.5189770034375301</v>
      </c>
      <c r="H623" s="9">
        <v>0.30461240241675802</v>
      </c>
      <c r="I623" s="6">
        <v>-4.9865894867909004</v>
      </c>
      <c r="J623" s="9">
        <v>6.1454449017640502E-7</v>
      </c>
      <c r="K623" s="6">
        <v>5.7298659505562901E-6</v>
      </c>
    </row>
    <row r="624" spans="1:11">
      <c r="A624" s="6" t="s">
        <v>1699</v>
      </c>
      <c r="B624" s="9" t="s">
        <v>2262</v>
      </c>
      <c r="C624" s="6" t="s">
        <v>1161</v>
      </c>
      <c r="D624" s="9">
        <v>72.457393885999394</v>
      </c>
      <c r="E624" s="6">
        <v>204.63788332948499</v>
      </c>
      <c r="F624" s="9">
        <v>138.54763860774199</v>
      </c>
      <c r="G624" s="6">
        <v>-1.5185571912021001</v>
      </c>
      <c r="H624" s="9">
        <v>0.36157536284073399</v>
      </c>
      <c r="I624" s="6">
        <v>-4.1998359049451901</v>
      </c>
      <c r="J624" s="9">
        <v>2.67108492312439E-5</v>
      </c>
      <c r="K624" s="6">
        <v>1.8013045059461999E-4</v>
      </c>
    </row>
    <row r="625" spans="1:11">
      <c r="A625" s="6" t="s">
        <v>1700</v>
      </c>
      <c r="B625" s="9" t="s">
        <v>2262</v>
      </c>
      <c r="C625" s="6" t="s">
        <v>1161</v>
      </c>
      <c r="D625" s="9">
        <v>15.305489512387201</v>
      </c>
      <c r="E625" s="6">
        <v>44.490566007322698</v>
      </c>
      <c r="F625" s="9">
        <v>29.898027759854902</v>
      </c>
      <c r="G625" s="6">
        <v>-1.51684872066518</v>
      </c>
      <c r="H625" s="9">
        <v>1.2051718108943199</v>
      </c>
      <c r="I625" s="6">
        <v>-1.2586161632336601</v>
      </c>
      <c r="J625" s="9">
        <v>0.20816900604918101</v>
      </c>
      <c r="K625" s="6">
        <v>0.35932448051534999</v>
      </c>
    </row>
    <row r="626" spans="1:11">
      <c r="A626" s="6" t="s">
        <v>1701</v>
      </c>
      <c r="B626" s="9" t="s">
        <v>2262</v>
      </c>
      <c r="C626" s="6" t="s">
        <v>1161</v>
      </c>
      <c r="D626" s="9">
        <v>382.824456693542</v>
      </c>
      <c r="E626" s="6">
        <v>1100.14659202401</v>
      </c>
      <c r="F626" s="9">
        <v>741.48552435877502</v>
      </c>
      <c r="G626" s="6">
        <v>-1.5166277716643899</v>
      </c>
      <c r="H626" s="9">
        <v>0.268186421041678</v>
      </c>
      <c r="I626" s="6">
        <v>-5.6551251393473496</v>
      </c>
      <c r="J626" s="9">
        <v>1.5573276548875499E-8</v>
      </c>
      <c r="K626" s="6">
        <v>1.8429750554313E-7</v>
      </c>
    </row>
    <row r="627" spans="1:11">
      <c r="A627" s="8" t="s">
        <v>1702</v>
      </c>
      <c r="B627" s="9" t="s">
        <v>2262</v>
      </c>
      <c r="C627" s="8" t="s">
        <v>1161</v>
      </c>
      <c r="D627" s="6">
        <v>22.183613181452198</v>
      </c>
      <c r="E627" s="8">
        <v>62.202505915611901</v>
      </c>
      <c r="F627" s="6">
        <v>42.193059548531998</v>
      </c>
      <c r="G627" s="8">
        <v>-1.5155522107336299</v>
      </c>
      <c r="H627" s="6">
        <v>1.2171607572750101</v>
      </c>
      <c r="I627" s="8">
        <v>-1.2451536920452999</v>
      </c>
      <c r="J627" s="6">
        <v>0.21307526092808299</v>
      </c>
      <c r="K627" s="8">
        <v>0.36538078222014703</v>
      </c>
    </row>
    <row r="628" spans="1:11">
      <c r="A628" s="6" t="s">
        <v>1703</v>
      </c>
      <c r="B628" s="9" t="s">
        <v>2262</v>
      </c>
      <c r="C628" s="6" t="s">
        <v>1161</v>
      </c>
      <c r="D628" s="9">
        <v>142.50259465600499</v>
      </c>
      <c r="E628" s="6">
        <v>407.41488154286799</v>
      </c>
      <c r="F628" s="9">
        <v>274.95873809943703</v>
      </c>
      <c r="G628" s="6">
        <v>-1.5138503482377901</v>
      </c>
      <c r="H628" s="9">
        <v>1.5817919531479301</v>
      </c>
      <c r="I628" s="6">
        <v>-0.95704769848214</v>
      </c>
      <c r="J628" s="9">
        <v>0.33854318032078801</v>
      </c>
      <c r="K628" s="6">
        <v>0.50711253641921705</v>
      </c>
    </row>
    <row r="629" spans="1:11">
      <c r="A629" s="6" t="s">
        <v>68</v>
      </c>
      <c r="B629" s="9" t="s">
        <v>2262</v>
      </c>
      <c r="C629" s="6" t="s">
        <v>1161</v>
      </c>
      <c r="D629" s="9">
        <v>21.184140328828001</v>
      </c>
      <c r="E629" s="6">
        <v>59.9308871266838</v>
      </c>
      <c r="F629" s="9">
        <v>40.557513727755897</v>
      </c>
      <c r="G629" s="6">
        <v>-1.5134449317432199</v>
      </c>
      <c r="H629" s="9">
        <v>1.07511229469643</v>
      </c>
      <c r="I629" s="6">
        <v>-1.4077087009506899</v>
      </c>
      <c r="J629" s="9">
        <v>0.159217344323971</v>
      </c>
      <c r="K629" s="6">
        <v>0.29583211567671602</v>
      </c>
    </row>
    <row r="630" spans="1:11">
      <c r="A630" s="6" t="s">
        <v>1704</v>
      </c>
      <c r="B630" s="9" t="s">
        <v>2262</v>
      </c>
      <c r="C630" s="6" t="s">
        <v>1161</v>
      </c>
      <c r="D630" s="9">
        <v>49.260655531434402</v>
      </c>
      <c r="E630" s="6">
        <v>139.81137483178799</v>
      </c>
      <c r="F630" s="9">
        <v>94.536015181611006</v>
      </c>
      <c r="G630" s="6">
        <v>-1.5122243202772401</v>
      </c>
      <c r="H630" s="9">
        <v>0.39118927819570498</v>
      </c>
      <c r="I630" s="6">
        <v>-3.86571004004028</v>
      </c>
      <c r="J630" s="9">
        <v>1.10766474537028E-4</v>
      </c>
      <c r="K630" s="6">
        <v>6.5120593820980398E-4</v>
      </c>
    </row>
    <row r="631" spans="1:11">
      <c r="A631" s="6" t="s">
        <v>1705</v>
      </c>
      <c r="B631" s="9" t="s">
        <v>2262</v>
      </c>
      <c r="C631" s="6" t="s">
        <v>1161</v>
      </c>
      <c r="D631" s="9">
        <v>43.929821117132001</v>
      </c>
      <c r="E631" s="6">
        <v>125.893313799331</v>
      </c>
      <c r="F631" s="9">
        <v>84.911567458231602</v>
      </c>
      <c r="G631" s="6">
        <v>-1.5113447843594601</v>
      </c>
      <c r="H631" s="9">
        <v>0.417270122710101</v>
      </c>
      <c r="I631" s="6">
        <v>-3.62198178614736</v>
      </c>
      <c r="J631" s="9">
        <v>2.9235471009959001E-4</v>
      </c>
      <c r="K631" s="6">
        <v>1.5430257772167701E-3</v>
      </c>
    </row>
    <row r="632" spans="1:11">
      <c r="A632" s="8" t="s">
        <v>1706</v>
      </c>
      <c r="B632" s="9" t="s">
        <v>2262</v>
      </c>
      <c r="C632" s="8" t="s">
        <v>1161</v>
      </c>
      <c r="D632" s="6">
        <v>1400.6577876398601</v>
      </c>
      <c r="E632" s="8">
        <v>3984.4359281340899</v>
      </c>
      <c r="F632" s="6">
        <v>2692.54685788698</v>
      </c>
      <c r="G632" s="8">
        <v>-1.5106954558454799</v>
      </c>
      <c r="H632" s="6">
        <v>0.243821507808961</v>
      </c>
      <c r="I632" s="8">
        <v>-6.1959072824253596</v>
      </c>
      <c r="J632" s="6">
        <v>5.7950234141393497E-10</v>
      </c>
      <c r="K632" s="8">
        <v>8.3086767326656003E-9</v>
      </c>
    </row>
    <row r="633" spans="1:11">
      <c r="A633" s="6" t="s">
        <v>1707</v>
      </c>
      <c r="B633" s="9" t="s">
        <v>2262</v>
      </c>
      <c r="C633" s="6" t="s">
        <v>1161</v>
      </c>
      <c r="D633" s="9">
        <v>729.41099733493604</v>
      </c>
      <c r="E633" s="6">
        <v>2083.9011566642598</v>
      </c>
      <c r="F633" s="9">
        <v>1406.6560769995999</v>
      </c>
      <c r="G633" s="6">
        <v>-1.5103664971017901</v>
      </c>
      <c r="H633" s="9">
        <v>0.25766193543287702</v>
      </c>
      <c r="I633" s="6">
        <v>-5.8618146082165703</v>
      </c>
      <c r="J633" s="9">
        <v>4.5783603182143802E-9</v>
      </c>
      <c r="K633" s="6">
        <v>5.81099578850286E-8</v>
      </c>
    </row>
    <row r="634" spans="1:11">
      <c r="A634" s="6" t="s">
        <v>1708</v>
      </c>
      <c r="B634" s="9" t="s">
        <v>2262</v>
      </c>
      <c r="C634" s="6" t="s">
        <v>1161</v>
      </c>
      <c r="D634" s="9">
        <v>56.272283095204003</v>
      </c>
      <c r="E634" s="6">
        <v>161.85668765362399</v>
      </c>
      <c r="F634" s="9">
        <v>109.06448537441401</v>
      </c>
      <c r="G634" s="6">
        <v>-1.5087032830071401</v>
      </c>
      <c r="H634" s="9">
        <v>0.55015128004324898</v>
      </c>
      <c r="I634" s="6">
        <v>-2.7423425841861802</v>
      </c>
      <c r="J634" s="9">
        <v>6.1002681413399196E-3</v>
      </c>
      <c r="K634" s="6">
        <v>2.1592825335884001E-2</v>
      </c>
    </row>
    <row r="635" spans="1:11">
      <c r="A635" s="6" t="s">
        <v>1709</v>
      </c>
      <c r="B635" s="9" t="s">
        <v>2262</v>
      </c>
      <c r="C635" s="6" t="s">
        <v>1161</v>
      </c>
      <c r="D635" s="9">
        <v>220.55257475345201</v>
      </c>
      <c r="E635" s="6">
        <v>632.54364980593903</v>
      </c>
      <c r="F635" s="9">
        <v>426.54811227969498</v>
      </c>
      <c r="G635" s="6">
        <v>-1.5084783680843099</v>
      </c>
      <c r="H635" s="9">
        <v>0.250004553192617</v>
      </c>
      <c r="I635" s="6">
        <v>-6.0338035800575902</v>
      </c>
      <c r="J635" s="9">
        <v>1.6014470508149999E-9</v>
      </c>
      <c r="K635" s="6">
        <v>2.1635657136178499E-8</v>
      </c>
    </row>
    <row r="636" spans="1:11">
      <c r="A636" s="6" t="s">
        <v>1710</v>
      </c>
      <c r="B636" s="9" t="s">
        <v>2262</v>
      </c>
      <c r="C636" s="6" t="s">
        <v>1161</v>
      </c>
      <c r="D636" s="9">
        <v>793.83646481333597</v>
      </c>
      <c r="E636" s="6">
        <v>2260.4542271077999</v>
      </c>
      <c r="F636" s="9">
        <v>1527.14534596057</v>
      </c>
      <c r="G636" s="6">
        <v>-1.5072664054373599</v>
      </c>
      <c r="H636" s="9">
        <v>0.45067620624202398</v>
      </c>
      <c r="I636" s="6">
        <v>-3.34445525315336</v>
      </c>
      <c r="J636" s="9">
        <v>8.2444327954631102E-4</v>
      </c>
      <c r="K636" s="6">
        <v>3.8541670267689802E-3</v>
      </c>
    </row>
    <row r="637" spans="1:11">
      <c r="A637" s="8" t="s">
        <v>1711</v>
      </c>
      <c r="B637" s="9" t="s">
        <v>2262</v>
      </c>
      <c r="C637" s="8" t="s">
        <v>1161</v>
      </c>
      <c r="D637" s="6">
        <v>467.01905260120998</v>
      </c>
      <c r="E637" s="8">
        <v>1332.79340390268</v>
      </c>
      <c r="F637" s="6">
        <v>899.90622825194396</v>
      </c>
      <c r="G637" s="8">
        <v>-1.50699381881427</v>
      </c>
      <c r="H637" s="6">
        <v>0.208018058437168</v>
      </c>
      <c r="I637" s="8">
        <v>-7.2445336243221199</v>
      </c>
      <c r="J637" s="6">
        <v>4.3392975296759098E-13</v>
      </c>
      <c r="K637" s="8">
        <v>8.63142878185535E-12</v>
      </c>
    </row>
    <row r="638" spans="1:11">
      <c r="A638" s="6" t="s">
        <v>1712</v>
      </c>
      <c r="B638" s="9" t="s">
        <v>2262</v>
      </c>
      <c r="C638" s="6" t="s">
        <v>1161</v>
      </c>
      <c r="D638" s="9">
        <v>1521.39043508502</v>
      </c>
      <c r="E638" s="6">
        <v>4312.6914879626802</v>
      </c>
      <c r="F638" s="9">
        <v>2917.04096152385</v>
      </c>
      <c r="G638" s="6">
        <v>-1.5012767661713</v>
      </c>
      <c r="H638" s="9">
        <v>0.25579417204444099</v>
      </c>
      <c r="I638" s="6">
        <v>-5.8690811998268302</v>
      </c>
      <c r="J638" s="9">
        <v>4.3821679261086802E-9</v>
      </c>
      <c r="K638" s="6">
        <v>5.6008279588931897E-8</v>
      </c>
    </row>
    <row r="639" spans="1:11">
      <c r="A639" s="6" t="s">
        <v>164</v>
      </c>
      <c r="B639" s="9" t="s">
        <v>2262</v>
      </c>
      <c r="C639" s="6" t="s">
        <v>1161</v>
      </c>
      <c r="D639" s="9">
        <v>4760.7093553252998</v>
      </c>
      <c r="E639" s="6">
        <v>13466.0719294513</v>
      </c>
      <c r="F639" s="9">
        <v>9113.3906423882909</v>
      </c>
      <c r="G639" s="6">
        <v>-1.5006932275465401</v>
      </c>
      <c r="H639" s="9">
        <v>0.11024538755786099</v>
      </c>
      <c r="I639" s="6">
        <v>-13.6122994420871</v>
      </c>
      <c r="J639" s="9">
        <v>3.3842586966615898E-42</v>
      </c>
      <c r="K639" s="6">
        <v>2.8866579476185601E-40</v>
      </c>
    </row>
    <row r="640" spans="1:11">
      <c r="A640" s="6" t="s">
        <v>1713</v>
      </c>
      <c r="B640" s="9" t="s">
        <v>2262</v>
      </c>
      <c r="C640" s="6" t="s">
        <v>1161</v>
      </c>
      <c r="D640" s="9">
        <v>564.95489078524895</v>
      </c>
      <c r="E640" s="6">
        <v>1591.3028065936001</v>
      </c>
      <c r="F640" s="9">
        <v>1078.12884868942</v>
      </c>
      <c r="G640" s="6">
        <v>-1.5003765441922801</v>
      </c>
      <c r="H640" s="9">
        <v>0.15938251653031599</v>
      </c>
      <c r="I640" s="6">
        <v>-9.4136833628605405</v>
      </c>
      <c r="J640" s="9">
        <v>4.7904843666198603E-21</v>
      </c>
      <c r="K640" s="6">
        <v>1.7597162463514201E-19</v>
      </c>
    </row>
    <row r="641" spans="1:11">
      <c r="A641" s="6" t="s">
        <v>1714</v>
      </c>
      <c r="B641" s="9" t="s">
        <v>2262</v>
      </c>
      <c r="C641" s="6" t="s">
        <v>1161</v>
      </c>
      <c r="D641" s="9">
        <v>293.108964157412</v>
      </c>
      <c r="E641" s="6">
        <v>827.94241553526001</v>
      </c>
      <c r="F641" s="9">
        <v>560.52568984633604</v>
      </c>
      <c r="G641" s="6">
        <v>-1.5001827420668601</v>
      </c>
      <c r="H641" s="9">
        <v>0.1855252449733</v>
      </c>
      <c r="I641" s="6">
        <v>-8.0861380470499302</v>
      </c>
      <c r="J641" s="9">
        <v>6.1586379057499896E-16</v>
      </c>
      <c r="K641" s="6">
        <v>1.5613775949968199E-14</v>
      </c>
    </row>
    <row r="642" spans="1:11">
      <c r="A642" s="8" t="s">
        <v>436</v>
      </c>
      <c r="B642" s="9" t="s">
        <v>2262</v>
      </c>
      <c r="C642" s="8" t="s">
        <v>1161</v>
      </c>
      <c r="D642" s="6">
        <v>141.63360768190199</v>
      </c>
      <c r="E642" s="8">
        <v>403.13447121971399</v>
      </c>
      <c r="F642" s="6">
        <v>272.38403945080802</v>
      </c>
      <c r="G642" s="8">
        <v>-1.4997038482062699</v>
      </c>
      <c r="H642" s="6">
        <v>0.3527787178406</v>
      </c>
      <c r="I642" s="8">
        <v>-4.2511176903928201</v>
      </c>
      <c r="J642" s="6">
        <v>2.1270635197547299E-5</v>
      </c>
      <c r="K642" s="8">
        <v>1.4638560223132499E-4</v>
      </c>
    </row>
    <row r="643" spans="1:11">
      <c r="A643" s="6" t="s">
        <v>1715</v>
      </c>
      <c r="B643" s="9" t="s">
        <v>2262</v>
      </c>
      <c r="C643" s="6" t="s">
        <v>1161</v>
      </c>
      <c r="D643" s="9">
        <v>702.68315269589505</v>
      </c>
      <c r="E643" s="6">
        <v>1981.3878159544599</v>
      </c>
      <c r="F643" s="9">
        <v>1342.0354843251801</v>
      </c>
      <c r="G643" s="6">
        <v>-1.4993229817622999</v>
      </c>
      <c r="H643" s="9">
        <v>0.12928797036574799</v>
      </c>
      <c r="I643" s="6">
        <v>-11.596770971969001</v>
      </c>
      <c r="J643" s="9">
        <v>4.2792124586875301E-31</v>
      </c>
      <c r="K643" s="6">
        <v>2.6342674860360903E-29</v>
      </c>
    </row>
    <row r="644" spans="1:11">
      <c r="A644" s="6" t="s">
        <v>49</v>
      </c>
      <c r="B644" s="9" t="s">
        <v>2262</v>
      </c>
      <c r="C644" s="6" t="s">
        <v>1161</v>
      </c>
      <c r="D644" s="9">
        <v>285.34417044699399</v>
      </c>
      <c r="E644" s="6">
        <v>809.57133709239201</v>
      </c>
      <c r="F644" s="9">
        <v>547.457753769693</v>
      </c>
      <c r="G644" s="6">
        <v>-1.4992085023749</v>
      </c>
      <c r="H644" s="9">
        <v>0.180916877724211</v>
      </c>
      <c r="I644" s="6">
        <v>-8.2867254909201193</v>
      </c>
      <c r="J644" s="9">
        <v>1.1640888780377599E-16</v>
      </c>
      <c r="K644" s="6">
        <v>3.0833038309079201E-15</v>
      </c>
    </row>
    <row r="645" spans="1:11">
      <c r="A645" s="6" t="s">
        <v>1716</v>
      </c>
      <c r="B645" s="9" t="s">
        <v>2262</v>
      </c>
      <c r="C645" s="6" t="s">
        <v>1161</v>
      </c>
      <c r="D645" s="9">
        <v>722.00307387168596</v>
      </c>
      <c r="E645" s="6">
        <v>2043.8506766512501</v>
      </c>
      <c r="F645" s="9">
        <v>1382.9268752614701</v>
      </c>
      <c r="G645" s="6">
        <v>-1.49693822838822</v>
      </c>
      <c r="H645" s="9">
        <v>0.24825734453391701</v>
      </c>
      <c r="I645" s="6">
        <v>-6.0297842595496904</v>
      </c>
      <c r="J645" s="9">
        <v>1.64178699770296E-9</v>
      </c>
      <c r="K645" s="6">
        <v>2.2136083230918E-8</v>
      </c>
    </row>
    <row r="646" spans="1:11">
      <c r="A646" s="6" t="s">
        <v>1717</v>
      </c>
      <c r="B646" s="9" t="s">
        <v>2262</v>
      </c>
      <c r="C646" s="6" t="s">
        <v>1161</v>
      </c>
      <c r="D646" s="9">
        <v>64.008134366786393</v>
      </c>
      <c r="E646" s="6">
        <v>182.23413956595999</v>
      </c>
      <c r="F646" s="9">
        <v>123.121136966373</v>
      </c>
      <c r="G646" s="6">
        <v>-1.4932195049027099</v>
      </c>
      <c r="H646" s="9">
        <v>0.41686340096271901</v>
      </c>
      <c r="I646" s="6">
        <v>-3.5820355096038998</v>
      </c>
      <c r="J646" s="9">
        <v>3.4092743724561898E-4</v>
      </c>
      <c r="K646" s="6">
        <v>1.76741419308635E-3</v>
      </c>
    </row>
    <row r="647" spans="1:11">
      <c r="A647" s="8" t="s">
        <v>1718</v>
      </c>
      <c r="B647" s="9" t="s">
        <v>2262</v>
      </c>
      <c r="C647" s="8" t="s">
        <v>1161</v>
      </c>
      <c r="D647" s="6">
        <v>312.34546499017603</v>
      </c>
      <c r="E647" s="8">
        <v>882.37682764431099</v>
      </c>
      <c r="F647" s="6">
        <v>597.36114631724297</v>
      </c>
      <c r="G647" s="8">
        <v>-1.4900457880976901</v>
      </c>
      <c r="H647" s="6">
        <v>0.28170325245607403</v>
      </c>
      <c r="I647" s="8">
        <v>-5.2894163454148604</v>
      </c>
      <c r="J647" s="6">
        <v>1.2270728765388601E-7</v>
      </c>
      <c r="K647" s="8">
        <v>1.2845021843331999E-6</v>
      </c>
    </row>
    <row r="648" spans="1:11">
      <c r="A648" s="6" t="s">
        <v>290</v>
      </c>
      <c r="B648" s="9" t="s">
        <v>2262</v>
      </c>
      <c r="C648" s="6" t="s">
        <v>1161</v>
      </c>
      <c r="D648" s="9">
        <v>10.0498053146583</v>
      </c>
      <c r="E648" s="6">
        <v>28.465512037788699</v>
      </c>
      <c r="F648" s="9">
        <v>19.2576586762235</v>
      </c>
      <c r="G648" s="6">
        <v>-1.48532367581992</v>
      </c>
      <c r="H648" s="9">
        <v>1.7272208154854201</v>
      </c>
      <c r="I648" s="6">
        <v>-0.85995007847475702</v>
      </c>
      <c r="J648" s="9">
        <v>0.38981656166090001</v>
      </c>
      <c r="K648" s="6">
        <v>0.55830717796043505</v>
      </c>
    </row>
    <row r="649" spans="1:11">
      <c r="A649" s="6" t="s">
        <v>1719</v>
      </c>
      <c r="B649" s="9" t="s">
        <v>2262</v>
      </c>
      <c r="C649" s="6" t="s">
        <v>1161</v>
      </c>
      <c r="D649" s="9">
        <v>12.1390612710622</v>
      </c>
      <c r="E649" s="6">
        <v>34.697359864857397</v>
      </c>
      <c r="F649" s="9">
        <v>23.4182105679598</v>
      </c>
      <c r="G649" s="6">
        <v>-1.48107865310188</v>
      </c>
      <c r="H649" s="9">
        <v>1.1453205282224499</v>
      </c>
      <c r="I649" s="6">
        <v>-1.2931564715779</v>
      </c>
      <c r="J649" s="9">
        <v>0.195956947024334</v>
      </c>
      <c r="K649" s="6">
        <v>0.34378711378768001</v>
      </c>
    </row>
    <row r="650" spans="1:11">
      <c r="A650" s="6" t="s">
        <v>1720</v>
      </c>
      <c r="B650" s="9" t="s">
        <v>2262</v>
      </c>
      <c r="C650" s="6" t="s">
        <v>1161</v>
      </c>
      <c r="D650" s="9">
        <v>74.891509448934997</v>
      </c>
      <c r="E650" s="6">
        <v>208.74097089317999</v>
      </c>
      <c r="F650" s="9">
        <v>141.81624017105699</v>
      </c>
      <c r="G650" s="6">
        <v>-1.47945743318881</v>
      </c>
      <c r="H650" s="9">
        <v>0.30726804205980301</v>
      </c>
      <c r="I650" s="6">
        <v>-4.8148757133059297</v>
      </c>
      <c r="J650" s="9">
        <v>1.47291534197843E-6</v>
      </c>
      <c r="K650" s="6">
        <v>1.2874418512386401E-5</v>
      </c>
    </row>
    <row r="651" spans="1:11">
      <c r="A651" s="6" t="s">
        <v>1721</v>
      </c>
      <c r="B651" s="9" t="s">
        <v>2262</v>
      </c>
      <c r="C651" s="6" t="s">
        <v>1161</v>
      </c>
      <c r="D651" s="9">
        <v>27.837412232397298</v>
      </c>
      <c r="E651" s="6">
        <v>79.065461516991903</v>
      </c>
      <c r="F651" s="9">
        <v>53.4514368746946</v>
      </c>
      <c r="G651" s="6">
        <v>-1.4794421825453701</v>
      </c>
      <c r="H651" s="9">
        <v>0.67065637346443996</v>
      </c>
      <c r="I651" s="6">
        <v>-2.2059615640464898</v>
      </c>
      <c r="J651" s="9">
        <v>2.7386691013496799E-2</v>
      </c>
      <c r="K651" s="6">
        <v>7.5057057876336403E-2</v>
      </c>
    </row>
    <row r="652" spans="1:11">
      <c r="A652" s="8" t="s">
        <v>1722</v>
      </c>
      <c r="B652" s="9" t="s">
        <v>2262</v>
      </c>
      <c r="C652" s="8" t="s">
        <v>1161</v>
      </c>
      <c r="D652" s="6">
        <v>2304.4168697846098</v>
      </c>
      <c r="E652" s="8">
        <v>6416.1780925223102</v>
      </c>
      <c r="F652" s="6">
        <v>4360.2974811534596</v>
      </c>
      <c r="G652" s="8">
        <v>-1.4793198831947201</v>
      </c>
      <c r="H652" s="6">
        <v>0.18106161987543501</v>
      </c>
      <c r="I652" s="8">
        <v>-8.1702565359376091</v>
      </c>
      <c r="J652" s="6">
        <v>3.0773437708874701E-16</v>
      </c>
      <c r="K652" s="8">
        <v>7.9114853266877201E-15</v>
      </c>
    </row>
    <row r="653" spans="1:11">
      <c r="A653" s="6" t="s">
        <v>1723</v>
      </c>
      <c r="B653" s="9" t="s">
        <v>2262</v>
      </c>
      <c r="C653" s="6" t="s">
        <v>1161</v>
      </c>
      <c r="D653" s="9">
        <v>20.463972256833799</v>
      </c>
      <c r="E653" s="6">
        <v>58.107062177252601</v>
      </c>
      <c r="F653" s="9">
        <v>39.2855172170432</v>
      </c>
      <c r="G653" s="6">
        <v>-1.4786835469731101</v>
      </c>
      <c r="H653" s="9">
        <v>0.96880252266537303</v>
      </c>
      <c r="I653" s="6">
        <v>-1.52630026489294</v>
      </c>
      <c r="J653" s="9">
        <v>0.12693510272918901</v>
      </c>
      <c r="K653" s="6">
        <v>0.249385479010206</v>
      </c>
    </row>
    <row r="654" spans="1:11">
      <c r="A654" s="6" t="s">
        <v>136</v>
      </c>
      <c r="B654" s="9" t="s">
        <v>2262</v>
      </c>
      <c r="C654" s="6" t="s">
        <v>1161</v>
      </c>
      <c r="D654" s="9">
        <v>80.150496719433804</v>
      </c>
      <c r="E654" s="6">
        <v>225.44124969047499</v>
      </c>
      <c r="F654" s="9">
        <v>152.795873204955</v>
      </c>
      <c r="G654" s="6">
        <v>-1.4759158747743899</v>
      </c>
      <c r="H654" s="9">
        <v>0.54556123361998599</v>
      </c>
      <c r="I654" s="6">
        <v>-2.7053166240958602</v>
      </c>
      <c r="J654" s="9">
        <v>6.8239312651096496E-3</v>
      </c>
      <c r="K654" s="6">
        <v>2.3786274695525099E-2</v>
      </c>
    </row>
    <row r="655" spans="1:11">
      <c r="A655" s="6" t="s">
        <v>1724</v>
      </c>
      <c r="B655" s="9" t="s">
        <v>2262</v>
      </c>
      <c r="C655" s="6" t="s">
        <v>1161</v>
      </c>
      <c r="D655" s="9">
        <v>39.7565613145943</v>
      </c>
      <c r="E655" s="6">
        <v>108.357641362268</v>
      </c>
      <c r="F655" s="9">
        <v>74.057101338431295</v>
      </c>
      <c r="G655" s="6">
        <v>-1.4740303080312001</v>
      </c>
      <c r="H655" s="9">
        <v>0.46241888857320301</v>
      </c>
      <c r="I655" s="6">
        <v>-3.1876515956762299</v>
      </c>
      <c r="J655" s="9">
        <v>1.43433248581123E-3</v>
      </c>
      <c r="K655" s="6">
        <v>6.2132801677168099E-3</v>
      </c>
    </row>
    <row r="656" spans="1:11">
      <c r="A656" s="6" t="s">
        <v>1725</v>
      </c>
      <c r="B656" s="9" t="s">
        <v>2262</v>
      </c>
      <c r="C656" s="6" t="s">
        <v>1161</v>
      </c>
      <c r="D656" s="9">
        <v>1921.73079825472</v>
      </c>
      <c r="E656" s="6">
        <v>5340.9359447614597</v>
      </c>
      <c r="F656" s="9">
        <v>3631.3333715080898</v>
      </c>
      <c r="G656" s="6">
        <v>-1.47327947748494</v>
      </c>
      <c r="H656" s="9">
        <v>0.31177639365098803</v>
      </c>
      <c r="I656" s="6">
        <v>-4.7254362661406999</v>
      </c>
      <c r="J656" s="9">
        <v>2.2962184609731602E-6</v>
      </c>
      <c r="K656" s="6">
        <v>1.9372538817849899E-5</v>
      </c>
    </row>
    <row r="657" spans="1:11">
      <c r="A657" s="8" t="s">
        <v>1726</v>
      </c>
      <c r="B657" s="9" t="s">
        <v>2262</v>
      </c>
      <c r="C657" s="8" t="s">
        <v>1161</v>
      </c>
      <c r="D657" s="6">
        <v>597.63968067525798</v>
      </c>
      <c r="E657" s="8">
        <v>1660.9593336047999</v>
      </c>
      <c r="F657" s="6">
        <v>1129.2995071400301</v>
      </c>
      <c r="G657" s="8">
        <v>-1.47263552489894</v>
      </c>
      <c r="H657" s="6">
        <v>0.127956562542858</v>
      </c>
      <c r="I657" s="8">
        <v>-11.508870632607801</v>
      </c>
      <c r="J657" s="6">
        <v>1.1902690746419499E-30</v>
      </c>
      <c r="K657" s="8">
        <v>7.1309870453995404E-29</v>
      </c>
    </row>
    <row r="658" spans="1:11">
      <c r="A658" s="6" t="s">
        <v>1727</v>
      </c>
      <c r="B658" s="9" t="s">
        <v>2262</v>
      </c>
      <c r="C658" s="6" t="s">
        <v>1161</v>
      </c>
      <c r="D658" s="9">
        <v>1429.85711667395</v>
      </c>
      <c r="E658" s="6">
        <v>3969.0512790224002</v>
      </c>
      <c r="F658" s="9">
        <v>2699.4541978481702</v>
      </c>
      <c r="G658" s="6">
        <v>-1.4722092038890799</v>
      </c>
      <c r="H658" s="9">
        <v>0.16163096495964499</v>
      </c>
      <c r="I658" s="6">
        <v>-9.1084601533911496</v>
      </c>
      <c r="J658" s="9">
        <v>8.3559472850583394E-20</v>
      </c>
      <c r="K658" s="6">
        <v>2.81750785340409E-18</v>
      </c>
    </row>
    <row r="659" spans="1:11">
      <c r="A659" s="6" t="s">
        <v>1728</v>
      </c>
      <c r="B659" s="9" t="s">
        <v>2262</v>
      </c>
      <c r="C659" s="6" t="s">
        <v>1161</v>
      </c>
      <c r="D659" s="9">
        <v>69.895782983672305</v>
      </c>
      <c r="E659" s="6">
        <v>194.63786770128101</v>
      </c>
      <c r="F659" s="9">
        <v>132.26682534247701</v>
      </c>
      <c r="G659" s="6">
        <v>-1.47009817758937</v>
      </c>
      <c r="H659" s="9">
        <v>0.31448016410931801</v>
      </c>
      <c r="I659" s="6">
        <v>-4.6746928594146198</v>
      </c>
      <c r="J659" s="9">
        <v>2.9439387060788201E-6</v>
      </c>
      <c r="K659" s="6">
        <v>2.4188361695251701E-5</v>
      </c>
    </row>
    <row r="660" spans="1:11">
      <c r="A660" s="6" t="s">
        <v>1729</v>
      </c>
      <c r="B660" s="9" t="s">
        <v>2262</v>
      </c>
      <c r="C660" s="6" t="s">
        <v>1161</v>
      </c>
      <c r="D660" s="9">
        <v>557.40881537724101</v>
      </c>
      <c r="E660" s="6">
        <v>1549.72755071705</v>
      </c>
      <c r="F660" s="9">
        <v>1053.5681830471401</v>
      </c>
      <c r="G660" s="6">
        <v>-1.4691577803584299</v>
      </c>
      <c r="H660" s="9">
        <v>0.20905539589774699</v>
      </c>
      <c r="I660" s="6">
        <v>-7.0276003833788598</v>
      </c>
      <c r="J660" s="9">
        <v>2.10115638183474E-12</v>
      </c>
      <c r="K660" s="6">
        <v>3.8603271680696603E-11</v>
      </c>
    </row>
    <row r="661" spans="1:11">
      <c r="A661" s="6" t="s">
        <v>1730</v>
      </c>
      <c r="B661" s="9" t="s">
        <v>2262</v>
      </c>
      <c r="C661" s="6" t="s">
        <v>1161</v>
      </c>
      <c r="D661" s="9">
        <v>572.87422301450704</v>
      </c>
      <c r="E661" s="6">
        <v>1586.1472611854099</v>
      </c>
      <c r="F661" s="9">
        <v>1079.51074209996</v>
      </c>
      <c r="G661" s="6">
        <v>-1.4676120791017799</v>
      </c>
      <c r="H661" s="9">
        <v>0.28065862380383999</v>
      </c>
      <c r="I661" s="6">
        <v>-5.2291715081149297</v>
      </c>
      <c r="J661" s="9">
        <v>1.7027135183605001E-7</v>
      </c>
      <c r="K661" s="6">
        <v>1.73987934642624E-6</v>
      </c>
    </row>
    <row r="662" spans="1:11">
      <c r="A662" s="8" t="s">
        <v>1731</v>
      </c>
      <c r="B662" s="9" t="s">
        <v>2262</v>
      </c>
      <c r="C662" s="8" t="s">
        <v>1161</v>
      </c>
      <c r="D662" s="6">
        <v>214.266655016529</v>
      </c>
      <c r="E662" s="8">
        <v>586.70234619717496</v>
      </c>
      <c r="F662" s="6">
        <v>400.48450060685201</v>
      </c>
      <c r="G662" s="8">
        <v>-1.4585268757863099</v>
      </c>
      <c r="H662" s="6">
        <v>0.21462159497758801</v>
      </c>
      <c r="I662" s="8">
        <v>-6.7958067124541603</v>
      </c>
      <c r="J662" s="6">
        <v>1.0770810550751101E-11</v>
      </c>
      <c r="K662" s="8">
        <v>1.8312197329951099E-10</v>
      </c>
    </row>
    <row r="663" spans="1:11">
      <c r="A663" s="6" t="s">
        <v>731</v>
      </c>
      <c r="B663" s="9" t="s">
        <v>2262</v>
      </c>
      <c r="C663" s="6" t="s">
        <v>1161</v>
      </c>
      <c r="D663" s="9">
        <v>232.88588266425899</v>
      </c>
      <c r="E663" s="6">
        <v>641.59931535534599</v>
      </c>
      <c r="F663" s="9">
        <v>437.24259900980201</v>
      </c>
      <c r="G663" s="6">
        <v>-1.4576854812765101</v>
      </c>
      <c r="H663" s="9">
        <v>0.22180392866710399</v>
      </c>
      <c r="I663" s="6">
        <v>-6.5719551950059696</v>
      </c>
      <c r="J663" s="9">
        <v>4.9658807649327898E-11</v>
      </c>
      <c r="K663" s="6">
        <v>7.9398871960362999E-10</v>
      </c>
    </row>
    <row r="664" spans="1:11">
      <c r="A664" s="6" t="s">
        <v>1732</v>
      </c>
      <c r="B664" s="9" t="s">
        <v>2262</v>
      </c>
      <c r="C664" s="6" t="s">
        <v>1161</v>
      </c>
      <c r="D664" s="9">
        <v>316.80028855648698</v>
      </c>
      <c r="E664" s="6">
        <v>869.76355271237901</v>
      </c>
      <c r="F664" s="9">
        <v>593.28192063443305</v>
      </c>
      <c r="G664" s="6">
        <v>-1.4546779604889599</v>
      </c>
      <c r="H664" s="9">
        <v>0.32688498091549101</v>
      </c>
      <c r="I664" s="6">
        <v>-4.4501217413382399</v>
      </c>
      <c r="J664" s="9">
        <v>8.5821626020716694E-6</v>
      </c>
      <c r="K664" s="6">
        <v>6.4103500252208804E-5</v>
      </c>
    </row>
    <row r="665" spans="1:11">
      <c r="A665" s="6" t="s">
        <v>1733</v>
      </c>
      <c r="B665" s="9" t="s">
        <v>2262</v>
      </c>
      <c r="C665" s="6" t="s">
        <v>1161</v>
      </c>
      <c r="D665" s="9">
        <v>3044.3274609843502</v>
      </c>
      <c r="E665" s="6">
        <v>8337.9611142058293</v>
      </c>
      <c r="F665" s="9">
        <v>5691.1442875950897</v>
      </c>
      <c r="G665" s="6">
        <v>-1.45193934871145</v>
      </c>
      <c r="H665" s="9">
        <v>0.130735091808278</v>
      </c>
      <c r="I665" s="6">
        <v>-11.105964960354401</v>
      </c>
      <c r="J665" s="9">
        <v>1.1734294983372699E-28</v>
      </c>
      <c r="K665" s="6">
        <v>6.5251756357815504E-27</v>
      </c>
    </row>
    <row r="666" spans="1:11">
      <c r="A666" s="6" t="s">
        <v>1734</v>
      </c>
      <c r="B666" s="9" t="s">
        <v>2262</v>
      </c>
      <c r="C666" s="6" t="s">
        <v>1161</v>
      </c>
      <c r="D666" s="9">
        <v>22.5979282768822</v>
      </c>
      <c r="E666" s="6">
        <v>62.859653722824604</v>
      </c>
      <c r="F666" s="9">
        <v>42.728790999853402</v>
      </c>
      <c r="G666" s="6">
        <v>-1.45124357506686</v>
      </c>
      <c r="H666" s="9">
        <v>0.72093637804601896</v>
      </c>
      <c r="I666" s="6">
        <v>-2.0129981219705</v>
      </c>
      <c r="J666" s="9">
        <v>4.4114826926469501E-2</v>
      </c>
      <c r="K666" s="6">
        <v>0.10966059101381</v>
      </c>
    </row>
    <row r="667" spans="1:11">
      <c r="A667" s="8" t="s">
        <v>1735</v>
      </c>
      <c r="B667" s="9" t="s">
        <v>2262</v>
      </c>
      <c r="C667" s="8" t="s">
        <v>1161</v>
      </c>
      <c r="D667" s="6">
        <v>1100.6961077829701</v>
      </c>
      <c r="E667" s="8">
        <v>3014.3832542846299</v>
      </c>
      <c r="F667" s="6">
        <v>2057.5396810338002</v>
      </c>
      <c r="G667" s="8">
        <v>-1.45026349714356</v>
      </c>
      <c r="H667" s="6">
        <v>0.119909760791516</v>
      </c>
      <c r="I667" s="8">
        <v>-12.0946242205011</v>
      </c>
      <c r="J667" s="6">
        <v>1.12757013213867E-33</v>
      </c>
      <c r="K667" s="8">
        <v>7.7204036598474296E-32</v>
      </c>
    </row>
    <row r="668" spans="1:11">
      <c r="A668" s="6" t="s">
        <v>1736</v>
      </c>
      <c r="B668" s="9" t="s">
        <v>2262</v>
      </c>
      <c r="C668" s="6" t="s">
        <v>1161</v>
      </c>
      <c r="D668" s="9">
        <v>313.85135596006597</v>
      </c>
      <c r="E668" s="6">
        <v>857.93497173046603</v>
      </c>
      <c r="F668" s="9">
        <v>585.89316384526603</v>
      </c>
      <c r="G668" s="6">
        <v>-1.44278736285488</v>
      </c>
      <c r="H668" s="9">
        <v>0.208976075127982</v>
      </c>
      <c r="I668" s="6">
        <v>-6.9040791486359598</v>
      </c>
      <c r="J668" s="9">
        <v>5.0530122607525896E-12</v>
      </c>
      <c r="K668" s="6">
        <v>8.9225558604341703E-11</v>
      </c>
    </row>
    <row r="669" spans="1:11">
      <c r="A669" s="6" t="s">
        <v>1737</v>
      </c>
      <c r="B669" s="9" t="s">
        <v>2262</v>
      </c>
      <c r="C669" s="6" t="s">
        <v>1161</v>
      </c>
      <c r="D669" s="9">
        <v>79.216112480247503</v>
      </c>
      <c r="E669" s="6">
        <v>215.42986344129</v>
      </c>
      <c r="F669" s="9">
        <v>147.32298796076901</v>
      </c>
      <c r="G669" s="6">
        <v>-1.4423428567955801</v>
      </c>
      <c r="H669" s="9">
        <v>2.5911181375825798</v>
      </c>
      <c r="I669" s="6">
        <v>-0.55664882116923897</v>
      </c>
      <c r="J669" s="9">
        <v>0.57776739045537295</v>
      </c>
      <c r="K669" s="6">
        <v>0.72328716230514001</v>
      </c>
    </row>
    <row r="670" spans="1:11">
      <c r="A670" s="6" t="s">
        <v>1738</v>
      </c>
      <c r="B670" s="9" t="s">
        <v>2262</v>
      </c>
      <c r="C670" s="6" t="s">
        <v>1161</v>
      </c>
      <c r="D670" s="9">
        <v>402.13326958857499</v>
      </c>
      <c r="E670" s="6">
        <v>1095.8632978221699</v>
      </c>
      <c r="F670" s="9">
        <v>748.99828370537296</v>
      </c>
      <c r="G670" s="6">
        <v>-1.44177901905796</v>
      </c>
      <c r="H670" s="9">
        <v>0.31372954093751598</v>
      </c>
      <c r="I670" s="6">
        <v>-4.5956112859168599</v>
      </c>
      <c r="J670" s="9">
        <v>4.3148242690477401E-6</v>
      </c>
      <c r="K670" s="6">
        <v>3.4317428896061302E-5</v>
      </c>
    </row>
    <row r="671" spans="1:11">
      <c r="A671" s="6" t="s">
        <v>1739</v>
      </c>
      <c r="B671" s="9" t="s">
        <v>2262</v>
      </c>
      <c r="C671" s="6" t="s">
        <v>1161</v>
      </c>
      <c r="D671" s="9">
        <v>16.9331823879916</v>
      </c>
      <c r="E671" s="6">
        <v>46.994402449879203</v>
      </c>
      <c r="F671" s="9">
        <v>31.963792418935402</v>
      </c>
      <c r="G671" s="6">
        <v>-1.44168623842966</v>
      </c>
      <c r="H671" s="9">
        <v>0.98988918576143803</v>
      </c>
      <c r="I671" s="6">
        <v>-1.4564117470590301</v>
      </c>
      <c r="J671" s="9">
        <v>0.14527883012613901</v>
      </c>
      <c r="K671" s="6">
        <v>0.27586669657949098</v>
      </c>
    </row>
    <row r="672" spans="1:11">
      <c r="A672" s="8" t="s">
        <v>1740</v>
      </c>
      <c r="B672" s="9" t="s">
        <v>2262</v>
      </c>
      <c r="C672" s="8" t="s">
        <v>1161</v>
      </c>
      <c r="D672" s="6">
        <v>16.251264500921899</v>
      </c>
      <c r="E672" s="8">
        <v>43.561388919799697</v>
      </c>
      <c r="F672" s="6">
        <v>29.906326710360801</v>
      </c>
      <c r="G672" s="8">
        <v>-1.43862658400373</v>
      </c>
      <c r="H672" s="6">
        <v>1.10460407140447</v>
      </c>
      <c r="I672" s="8">
        <v>-1.3023911655282601</v>
      </c>
      <c r="J672" s="6">
        <v>0.19278270107004</v>
      </c>
      <c r="K672" s="8">
        <v>0.33960932637961999</v>
      </c>
    </row>
    <row r="673" spans="1:11">
      <c r="A673" s="6" t="s">
        <v>1741</v>
      </c>
      <c r="B673" s="9" t="s">
        <v>2262</v>
      </c>
      <c r="C673" s="6" t="s">
        <v>1161</v>
      </c>
      <c r="D673" s="9">
        <v>884.14369118715103</v>
      </c>
      <c r="E673" s="6">
        <v>2402.40306670976</v>
      </c>
      <c r="F673" s="9">
        <v>1643.27337894846</v>
      </c>
      <c r="G673" s="6">
        <v>-1.4386074202404999</v>
      </c>
      <c r="H673" s="9">
        <v>0.24246043077205701</v>
      </c>
      <c r="I673" s="6">
        <v>-5.9333698932217596</v>
      </c>
      <c r="J673" s="9">
        <v>2.9677919588686099E-9</v>
      </c>
      <c r="K673" s="6">
        <v>3.8682632358372703E-8</v>
      </c>
    </row>
    <row r="674" spans="1:11">
      <c r="A674" s="6" t="s">
        <v>1742</v>
      </c>
      <c r="B674" s="9" t="s">
        <v>2262</v>
      </c>
      <c r="C674" s="6" t="s">
        <v>1161</v>
      </c>
      <c r="D674" s="9">
        <v>50.185134434305098</v>
      </c>
      <c r="E674" s="6">
        <v>137.64400658087601</v>
      </c>
      <c r="F674" s="9">
        <v>93.914570507590497</v>
      </c>
      <c r="G674" s="6">
        <v>-1.43849832471781</v>
      </c>
      <c r="H674" s="9">
        <v>0.745379326410473</v>
      </c>
      <c r="I674" s="6">
        <v>-1.9298876072203399</v>
      </c>
      <c r="J674" s="9">
        <v>5.3620765275013201E-2</v>
      </c>
      <c r="K674" s="6">
        <v>0.128101828267982</v>
      </c>
    </row>
    <row r="675" spans="1:11">
      <c r="A675" s="6" t="s">
        <v>1743</v>
      </c>
      <c r="B675" s="9" t="s">
        <v>2262</v>
      </c>
      <c r="C675" s="6" t="s">
        <v>1161</v>
      </c>
      <c r="D675" s="9">
        <v>1134.7888372145401</v>
      </c>
      <c r="E675" s="6">
        <v>3075.43420581494</v>
      </c>
      <c r="F675" s="9">
        <v>2105.1115215147402</v>
      </c>
      <c r="G675" s="6">
        <v>-1.4353958177663699</v>
      </c>
      <c r="H675" s="9">
        <v>0.23961817294423601</v>
      </c>
      <c r="I675" s="6">
        <v>-5.99034622511879</v>
      </c>
      <c r="J675" s="9">
        <v>2.0939478200227901E-9</v>
      </c>
      <c r="K675" s="6">
        <v>2.7804201594366E-8</v>
      </c>
    </row>
    <row r="676" spans="1:11">
      <c r="A676" s="6" t="s">
        <v>1744</v>
      </c>
      <c r="B676" s="9" t="s">
        <v>2262</v>
      </c>
      <c r="C676" s="6" t="s">
        <v>1161</v>
      </c>
      <c r="D676" s="9">
        <v>101.485692632454</v>
      </c>
      <c r="E676" s="6">
        <v>275.32101889389202</v>
      </c>
      <c r="F676" s="9">
        <v>188.40335576317301</v>
      </c>
      <c r="G676" s="6">
        <v>-1.43440612388988</v>
      </c>
      <c r="H676" s="9">
        <v>1.0214425662603701</v>
      </c>
      <c r="I676" s="6">
        <v>-1.40429444715763</v>
      </c>
      <c r="J676" s="9">
        <v>0.16023118712970599</v>
      </c>
      <c r="K676" s="6">
        <v>0.29735516496551001</v>
      </c>
    </row>
    <row r="677" spans="1:11">
      <c r="A677" s="8" t="s">
        <v>39</v>
      </c>
      <c r="B677" s="9" t="s">
        <v>2262</v>
      </c>
      <c r="C677" s="8" t="s">
        <v>1161</v>
      </c>
      <c r="D677" s="6">
        <v>95.773541197375494</v>
      </c>
      <c r="E677" s="8">
        <v>261.40626709087599</v>
      </c>
      <c r="F677" s="6">
        <v>178.589904144126</v>
      </c>
      <c r="G677" s="8">
        <v>-1.4342455451604801</v>
      </c>
      <c r="H677" s="6">
        <v>0.27784015750136798</v>
      </c>
      <c r="I677" s="8">
        <v>-5.1621247196903797</v>
      </c>
      <c r="J677" s="6">
        <v>2.4416251966052001E-7</v>
      </c>
      <c r="K677" s="8">
        <v>2.4379918257769199E-6</v>
      </c>
    </row>
    <row r="678" spans="1:11">
      <c r="A678" s="6" t="s">
        <v>1745</v>
      </c>
      <c r="B678" s="9" t="s">
        <v>2262</v>
      </c>
      <c r="C678" s="6" t="s">
        <v>1161</v>
      </c>
      <c r="D678" s="9">
        <v>110.050302884663</v>
      </c>
      <c r="E678" s="6">
        <v>295.16661061912799</v>
      </c>
      <c r="F678" s="9">
        <v>202.60845675189501</v>
      </c>
      <c r="G678" s="6">
        <v>-1.43405131417137</v>
      </c>
      <c r="H678" s="9">
        <v>0.26795946969354001</v>
      </c>
      <c r="I678" s="6">
        <v>-5.35174709746763</v>
      </c>
      <c r="J678" s="9">
        <v>8.7109085407840097E-8</v>
      </c>
      <c r="K678" s="6">
        <v>9.3024185106621795E-7</v>
      </c>
    </row>
    <row r="679" spans="1:11">
      <c r="A679" s="6" t="s">
        <v>1746</v>
      </c>
      <c r="B679" s="9" t="s">
        <v>2262</v>
      </c>
      <c r="C679" s="6" t="s">
        <v>1161</v>
      </c>
      <c r="D679" s="9">
        <v>2554.0395901942902</v>
      </c>
      <c r="E679" s="6">
        <v>6898.5955860111999</v>
      </c>
      <c r="F679" s="9">
        <v>4726.31758810274</v>
      </c>
      <c r="G679" s="6">
        <v>-1.4322693664802499</v>
      </c>
      <c r="H679" s="9">
        <v>0.26509738717131698</v>
      </c>
      <c r="I679" s="6">
        <v>-5.4028045382229797</v>
      </c>
      <c r="J679" s="9">
        <v>6.5606939027324704E-8</v>
      </c>
      <c r="K679" s="6">
        <v>7.1310350033479802E-7</v>
      </c>
    </row>
    <row r="680" spans="1:11">
      <c r="A680" s="6" t="s">
        <v>1747</v>
      </c>
      <c r="B680" s="9" t="s">
        <v>2262</v>
      </c>
      <c r="C680" s="6" t="s">
        <v>1161</v>
      </c>
      <c r="D680" s="9">
        <v>2228.3531756269499</v>
      </c>
      <c r="E680" s="6">
        <v>6016.3581557458901</v>
      </c>
      <c r="F680" s="9">
        <v>4122.3556656864203</v>
      </c>
      <c r="G680" s="6">
        <v>-1.4315026247853799</v>
      </c>
      <c r="H680" s="9">
        <v>0.146937177383796</v>
      </c>
      <c r="I680" s="6">
        <v>-9.7422765992457894</v>
      </c>
      <c r="J680" s="9">
        <v>1.9904429601608399E-22</v>
      </c>
      <c r="K680" s="6">
        <v>7.99752830100553E-21</v>
      </c>
    </row>
    <row r="681" spans="1:11">
      <c r="A681" s="6" t="s">
        <v>1748</v>
      </c>
      <c r="B681" s="9" t="s">
        <v>2262</v>
      </c>
      <c r="C681" s="6" t="s">
        <v>1161</v>
      </c>
      <c r="D681" s="9">
        <v>49.422814220391601</v>
      </c>
      <c r="E681" s="6">
        <v>134.384605962134</v>
      </c>
      <c r="F681" s="9">
        <v>91.903710091262596</v>
      </c>
      <c r="G681" s="6">
        <v>-1.4314604275577201</v>
      </c>
      <c r="H681" s="9">
        <v>0.99630173491799201</v>
      </c>
      <c r="I681" s="6">
        <v>-1.4367739986677299</v>
      </c>
      <c r="J681" s="9">
        <v>0.15078222078669901</v>
      </c>
      <c r="K681" s="6">
        <v>0.28366156378708302</v>
      </c>
    </row>
    <row r="682" spans="1:11">
      <c r="A682" s="8" t="s">
        <v>1749</v>
      </c>
      <c r="B682" s="9" t="s">
        <v>2262</v>
      </c>
      <c r="C682" s="8" t="s">
        <v>1161</v>
      </c>
      <c r="D682" s="6">
        <v>85.845692761253403</v>
      </c>
      <c r="E682" s="8">
        <v>234.23761854532799</v>
      </c>
      <c r="F682" s="6">
        <v>160.041655653291</v>
      </c>
      <c r="G682" s="8">
        <v>-1.4308390712383501</v>
      </c>
      <c r="H682" s="6">
        <v>0.44288164241658101</v>
      </c>
      <c r="I682" s="8">
        <v>-3.2307482049402201</v>
      </c>
      <c r="J682" s="6">
        <v>1.2346665387461199E-3</v>
      </c>
      <c r="K682" s="8">
        <v>5.4539910961069601E-3</v>
      </c>
    </row>
    <row r="683" spans="1:11">
      <c r="A683" s="6" t="s">
        <v>1750</v>
      </c>
      <c r="B683" s="9" t="s">
        <v>2262</v>
      </c>
      <c r="C683" s="6" t="s">
        <v>1161</v>
      </c>
      <c r="D683" s="9">
        <v>15.370290481242099</v>
      </c>
      <c r="E683" s="6">
        <v>41.744568087041699</v>
      </c>
      <c r="F683" s="9">
        <v>28.5574292841419</v>
      </c>
      <c r="G683" s="6">
        <v>-1.42867973671467</v>
      </c>
      <c r="H683" s="9">
        <v>1.6134826844327801</v>
      </c>
      <c r="I683" s="6">
        <v>-0.88546332135998795</v>
      </c>
      <c r="J683" s="9">
        <v>0.37590679353960199</v>
      </c>
      <c r="K683" s="6">
        <v>0.544467099867045</v>
      </c>
    </row>
    <row r="684" spans="1:11">
      <c r="A684" s="6" t="s">
        <v>1751</v>
      </c>
      <c r="B684" s="9" t="s">
        <v>2262</v>
      </c>
      <c r="C684" s="6" t="s">
        <v>1161</v>
      </c>
      <c r="D684" s="9">
        <v>386.69667171838302</v>
      </c>
      <c r="E684" s="6">
        <v>1045.0472471078299</v>
      </c>
      <c r="F684" s="9">
        <v>715.87195941310802</v>
      </c>
      <c r="G684" s="6">
        <v>-1.4278941124062099</v>
      </c>
      <c r="H684" s="9">
        <v>0.304973759399702</v>
      </c>
      <c r="I684" s="6">
        <v>-4.6820228573659</v>
      </c>
      <c r="J684" s="9">
        <v>2.8405779788973602E-6</v>
      </c>
      <c r="K684" s="6">
        <v>2.3463617035372899E-5</v>
      </c>
    </row>
    <row r="685" spans="1:11">
      <c r="A685" s="6" t="s">
        <v>98</v>
      </c>
      <c r="B685" s="9" t="s">
        <v>2262</v>
      </c>
      <c r="C685" s="6" t="s">
        <v>1161</v>
      </c>
      <c r="D685" s="9">
        <v>41.751762623665897</v>
      </c>
      <c r="E685" s="6">
        <v>110.18033086733401</v>
      </c>
      <c r="F685" s="9">
        <v>75.966046745499796</v>
      </c>
      <c r="G685" s="6">
        <v>-1.4277935763088601</v>
      </c>
      <c r="H685" s="9">
        <v>0.439317772308633</v>
      </c>
      <c r="I685" s="6">
        <v>-3.2500246206879999</v>
      </c>
      <c r="J685" s="9">
        <v>1.1539501756605199E-3</v>
      </c>
      <c r="K685" s="6">
        <v>5.1494163236635599E-3</v>
      </c>
    </row>
    <row r="686" spans="1:11">
      <c r="A686" s="6" t="s">
        <v>1752</v>
      </c>
      <c r="B686" s="9" t="s">
        <v>2262</v>
      </c>
      <c r="C686" s="6" t="s">
        <v>1161</v>
      </c>
      <c r="D686" s="9">
        <v>381.89384173958899</v>
      </c>
      <c r="E686" s="6">
        <v>1030.6723465492701</v>
      </c>
      <c r="F686" s="9">
        <v>706.28309414442901</v>
      </c>
      <c r="G686" s="6">
        <v>-1.4268763230357799</v>
      </c>
      <c r="H686" s="9">
        <v>0.38805404045149899</v>
      </c>
      <c r="I686" s="6">
        <v>-3.6770041651302501</v>
      </c>
      <c r="J686" s="9">
        <v>2.35989188728955E-4</v>
      </c>
      <c r="K686" s="6">
        <v>1.2759769994933801E-3</v>
      </c>
    </row>
    <row r="687" spans="1:11">
      <c r="A687" s="8" t="s">
        <v>1753</v>
      </c>
      <c r="B687" s="9" t="s">
        <v>2262</v>
      </c>
      <c r="C687" s="8" t="s">
        <v>1161</v>
      </c>
      <c r="D687" s="6">
        <v>18.034511213941599</v>
      </c>
      <c r="E687" s="8">
        <v>49.407248584292503</v>
      </c>
      <c r="F687" s="6">
        <v>33.720879899117101</v>
      </c>
      <c r="G687" s="8">
        <v>-1.42579634008136</v>
      </c>
      <c r="H687" s="6">
        <v>1.02410791360947</v>
      </c>
      <c r="I687" s="8">
        <v>-1.3922325187939799</v>
      </c>
      <c r="J687" s="6">
        <v>0.163851998475948</v>
      </c>
      <c r="K687" s="8">
        <v>0.30251680540409298</v>
      </c>
    </row>
    <row r="688" spans="1:11">
      <c r="A688" s="6" t="s">
        <v>1754</v>
      </c>
      <c r="B688" s="9" t="s">
        <v>2262</v>
      </c>
      <c r="C688" s="6" t="s">
        <v>1161</v>
      </c>
      <c r="D688" s="9">
        <v>1204.70751884069</v>
      </c>
      <c r="E688" s="6">
        <v>3229.7982324770301</v>
      </c>
      <c r="F688" s="9">
        <v>2217.2528756588599</v>
      </c>
      <c r="G688" s="6">
        <v>-1.42576019090938</v>
      </c>
      <c r="H688" s="9">
        <v>0.25878839477262899</v>
      </c>
      <c r="I688" s="6">
        <v>-5.5093668020239104</v>
      </c>
      <c r="J688" s="9">
        <v>3.6012677882330603E-8</v>
      </c>
      <c r="K688" s="6">
        <v>4.0341413788053099E-7</v>
      </c>
    </row>
    <row r="689" spans="1:11">
      <c r="A689" s="6" t="s">
        <v>1755</v>
      </c>
      <c r="B689" s="9" t="s">
        <v>2262</v>
      </c>
      <c r="C689" s="6" t="s">
        <v>1161</v>
      </c>
      <c r="D689" s="9">
        <v>21.532900598356299</v>
      </c>
      <c r="E689" s="6">
        <v>58.922434938406703</v>
      </c>
      <c r="F689" s="9">
        <v>40.227667768381501</v>
      </c>
      <c r="G689" s="6">
        <v>-1.4257367098190701</v>
      </c>
      <c r="H689" s="9">
        <v>0.96786698889183798</v>
      </c>
      <c r="I689" s="6">
        <v>-1.4730709138571501</v>
      </c>
      <c r="J689" s="9">
        <v>0.140731915341574</v>
      </c>
      <c r="K689" s="6">
        <v>0.26952083111272901</v>
      </c>
    </row>
    <row r="690" spans="1:11">
      <c r="A690" s="6" t="s">
        <v>351</v>
      </c>
      <c r="B690" s="9" t="s">
        <v>2262</v>
      </c>
      <c r="C690" s="6" t="s">
        <v>1161</v>
      </c>
      <c r="D690" s="9">
        <v>26.691383342802901</v>
      </c>
      <c r="E690" s="6">
        <v>72.5177135633826</v>
      </c>
      <c r="F690" s="9">
        <v>49.604548453092796</v>
      </c>
      <c r="G690" s="6">
        <v>-1.42102007222654</v>
      </c>
      <c r="H690" s="9">
        <v>0.99967154817573101</v>
      </c>
      <c r="I690" s="6">
        <v>-1.42148696221246</v>
      </c>
      <c r="J690" s="9">
        <v>0.155175241196916</v>
      </c>
      <c r="K690" s="6">
        <v>0.29006199324857501</v>
      </c>
    </row>
    <row r="691" spans="1:11">
      <c r="A691" s="6" t="s">
        <v>1756</v>
      </c>
      <c r="B691" s="9" t="s">
        <v>2262</v>
      </c>
      <c r="C691" s="6" t="s">
        <v>1161</v>
      </c>
      <c r="D691" s="9">
        <v>13.799154631094099</v>
      </c>
      <c r="E691" s="6">
        <v>37.324551827284303</v>
      </c>
      <c r="F691" s="9">
        <v>25.5618532291892</v>
      </c>
      <c r="G691" s="6">
        <v>-1.41890602824351</v>
      </c>
      <c r="H691" s="9">
        <v>1.6178696873101099</v>
      </c>
      <c r="I691" s="6">
        <v>-0.87702120842785602</v>
      </c>
      <c r="J691" s="9">
        <v>0.38047511866272998</v>
      </c>
      <c r="K691" s="6">
        <v>0.54919358994927303</v>
      </c>
    </row>
    <row r="692" spans="1:11">
      <c r="A692" s="8" t="s">
        <v>1757</v>
      </c>
      <c r="B692" s="9" t="s">
        <v>2262</v>
      </c>
      <c r="C692" s="8" t="s">
        <v>1161</v>
      </c>
      <c r="D692" s="6">
        <v>28.7039813685399</v>
      </c>
      <c r="E692" s="8">
        <v>78.094892261755405</v>
      </c>
      <c r="F692" s="6">
        <v>53.399436815147702</v>
      </c>
      <c r="G692" s="8">
        <v>-1.4187653503864299</v>
      </c>
      <c r="H692" s="6">
        <v>0.64918110643173899</v>
      </c>
      <c r="I692" s="8">
        <v>-2.1854692570841401</v>
      </c>
      <c r="J692" s="6">
        <v>2.8854457676077801E-2</v>
      </c>
      <c r="K692" s="8">
        <v>7.82171065202594E-2</v>
      </c>
    </row>
    <row r="693" spans="1:11">
      <c r="A693" s="6" t="s">
        <v>1103</v>
      </c>
      <c r="B693" s="9" t="s">
        <v>2262</v>
      </c>
      <c r="C693" s="6" t="s">
        <v>1161</v>
      </c>
      <c r="D693" s="9">
        <v>71.330113160343799</v>
      </c>
      <c r="E693" s="6">
        <v>187.438718168816</v>
      </c>
      <c r="F693" s="9">
        <v>129.38441566457999</v>
      </c>
      <c r="G693" s="6">
        <v>-1.4171947744826501</v>
      </c>
      <c r="H693" s="9">
        <v>0.50725119439174204</v>
      </c>
      <c r="I693" s="6">
        <v>-2.7938717348552502</v>
      </c>
      <c r="J693" s="9">
        <v>5.2081131545916896E-3</v>
      </c>
      <c r="K693" s="6">
        <v>1.8889967171519102E-2</v>
      </c>
    </row>
    <row r="694" spans="1:11">
      <c r="A694" s="6" t="s">
        <v>1758</v>
      </c>
      <c r="B694" s="9" t="s">
        <v>2262</v>
      </c>
      <c r="C694" s="6" t="s">
        <v>1161</v>
      </c>
      <c r="D694" s="9">
        <v>169.66438261323299</v>
      </c>
      <c r="E694" s="6">
        <v>455.288348473513</v>
      </c>
      <c r="F694" s="9">
        <v>312.47636554337299</v>
      </c>
      <c r="G694" s="6">
        <v>-1.4159147557446199</v>
      </c>
      <c r="H694" s="9">
        <v>0.55414925106249002</v>
      </c>
      <c r="I694" s="6">
        <v>-2.5551144444025402</v>
      </c>
      <c r="J694" s="9">
        <v>1.06152889693249E-2</v>
      </c>
      <c r="K694" s="6">
        <v>3.4354624911979298E-2</v>
      </c>
    </row>
    <row r="695" spans="1:11">
      <c r="A695" s="6" t="s">
        <v>1759</v>
      </c>
      <c r="B695" s="9" t="s">
        <v>2262</v>
      </c>
      <c r="C695" s="6" t="s">
        <v>1161</v>
      </c>
      <c r="D695" s="9">
        <v>189.429481589738</v>
      </c>
      <c r="E695" s="6">
        <v>507.89772639722003</v>
      </c>
      <c r="F695" s="9">
        <v>348.663603993479</v>
      </c>
      <c r="G695" s="6">
        <v>-1.4141895084354501</v>
      </c>
      <c r="H695" s="9">
        <v>0.229627474840952</v>
      </c>
      <c r="I695" s="6">
        <v>-6.1586250051957796</v>
      </c>
      <c r="J695" s="9">
        <v>7.3379250799325096E-10</v>
      </c>
      <c r="K695" s="6">
        <v>1.03949635368784E-8</v>
      </c>
    </row>
    <row r="696" spans="1:11">
      <c r="A696" s="6" t="s">
        <v>876</v>
      </c>
      <c r="B696" s="9" t="s">
        <v>2262</v>
      </c>
      <c r="C696" s="6" t="s">
        <v>1161</v>
      </c>
      <c r="D696" s="9">
        <v>374.759499558242</v>
      </c>
      <c r="E696" s="6">
        <v>993.65930620699203</v>
      </c>
      <c r="F696" s="9">
        <v>684.20940288261704</v>
      </c>
      <c r="G696" s="6">
        <v>-1.41253441082111</v>
      </c>
      <c r="H696" s="9">
        <v>0.25551662031051198</v>
      </c>
      <c r="I696" s="6">
        <v>-5.5281508071942902</v>
      </c>
      <c r="J696" s="9">
        <v>3.23623807573728E-8</v>
      </c>
      <c r="K696" s="6">
        <v>3.6557504188884099E-7</v>
      </c>
    </row>
    <row r="697" spans="1:11">
      <c r="A697" s="8" t="s">
        <v>863</v>
      </c>
      <c r="B697" s="9" t="s">
        <v>2262</v>
      </c>
      <c r="C697" s="8" t="s">
        <v>1161</v>
      </c>
      <c r="D697" s="6">
        <v>38.958693810303302</v>
      </c>
      <c r="E697" s="8">
        <v>102.95073245074499</v>
      </c>
      <c r="F697" s="6">
        <v>70.954713130523999</v>
      </c>
      <c r="G697" s="8">
        <v>-1.41131897088193</v>
      </c>
      <c r="H697" s="6">
        <v>0.51511687221274904</v>
      </c>
      <c r="I697" s="8">
        <v>-2.7398034252293599</v>
      </c>
      <c r="J697" s="6">
        <v>6.1475940536459698E-3</v>
      </c>
      <c r="K697" s="8">
        <v>2.1725960024559999E-2</v>
      </c>
    </row>
    <row r="698" spans="1:11">
      <c r="A698" s="6" t="s">
        <v>1760</v>
      </c>
      <c r="B698" s="9" t="s">
        <v>2262</v>
      </c>
      <c r="C698" s="6" t="s">
        <v>1161</v>
      </c>
      <c r="D698" s="9">
        <v>1133.2272666900101</v>
      </c>
      <c r="E698" s="6">
        <v>3003.59184588786</v>
      </c>
      <c r="F698" s="9">
        <v>2068.4095562889302</v>
      </c>
      <c r="G698" s="6">
        <v>-1.40816510909335</v>
      </c>
      <c r="H698" s="9">
        <v>0.116822668725805</v>
      </c>
      <c r="I698" s="6">
        <v>-12.053868692201</v>
      </c>
      <c r="J698" s="9">
        <v>1.8505592749853201E-33</v>
      </c>
      <c r="K698" s="6">
        <v>1.2585053447788699E-31</v>
      </c>
    </row>
    <row r="699" spans="1:11">
      <c r="A699" s="6" t="s">
        <v>1761</v>
      </c>
      <c r="B699" s="9" t="s">
        <v>2262</v>
      </c>
      <c r="C699" s="6" t="s">
        <v>1161</v>
      </c>
      <c r="D699" s="9">
        <v>1495.3981263539699</v>
      </c>
      <c r="E699" s="6">
        <v>3960.5401101574698</v>
      </c>
      <c r="F699" s="9">
        <v>2727.9691182557199</v>
      </c>
      <c r="G699" s="6">
        <v>-1.40804431240075</v>
      </c>
      <c r="H699" s="9">
        <v>0.19916229481894501</v>
      </c>
      <c r="I699" s="6">
        <v>-7.0698337437855701</v>
      </c>
      <c r="J699" s="9">
        <v>1.5511943074721099E-12</v>
      </c>
      <c r="K699" s="6">
        <v>2.8912538342049599E-11</v>
      </c>
    </row>
    <row r="700" spans="1:11">
      <c r="A700" s="6" t="s">
        <v>1762</v>
      </c>
      <c r="B700" s="9" t="s">
        <v>2262</v>
      </c>
      <c r="C700" s="6" t="s">
        <v>1161</v>
      </c>
      <c r="D700" s="9">
        <v>36.063171433388099</v>
      </c>
      <c r="E700" s="6">
        <v>97.2059730286758</v>
      </c>
      <c r="F700" s="9">
        <v>66.634572231031996</v>
      </c>
      <c r="G700" s="6">
        <v>-1.40599941038524</v>
      </c>
      <c r="H700" s="9">
        <v>0.57467243238185595</v>
      </c>
      <c r="I700" s="6">
        <v>-2.44661015764714</v>
      </c>
      <c r="J700" s="9">
        <v>1.44206722503937E-2</v>
      </c>
      <c r="K700" s="6">
        <v>4.4447731189775602E-2</v>
      </c>
    </row>
    <row r="701" spans="1:11">
      <c r="A701" s="6" t="s">
        <v>331</v>
      </c>
      <c r="B701" s="9" t="s">
        <v>2262</v>
      </c>
      <c r="C701" s="6" t="s">
        <v>1161</v>
      </c>
      <c r="D701" s="9">
        <v>26.813781544746</v>
      </c>
      <c r="E701" s="6">
        <v>70.036235299848002</v>
      </c>
      <c r="F701" s="9">
        <v>48.425008422296997</v>
      </c>
      <c r="G701" s="6">
        <v>-1.4052226114553701</v>
      </c>
      <c r="H701" s="9">
        <v>1.1966058373833299</v>
      </c>
      <c r="I701" s="6">
        <v>-1.1743404281966601</v>
      </c>
      <c r="J701" s="9">
        <v>0.240258696087677</v>
      </c>
      <c r="K701" s="6">
        <v>0.39841894326097099</v>
      </c>
    </row>
    <row r="702" spans="1:11">
      <c r="A702" s="8" t="s">
        <v>660</v>
      </c>
      <c r="B702" s="9" t="s">
        <v>2262</v>
      </c>
      <c r="C702" s="8" t="s">
        <v>1161</v>
      </c>
      <c r="D702" s="6">
        <v>59.912131379140497</v>
      </c>
      <c r="E702" s="8">
        <v>160.53561983617101</v>
      </c>
      <c r="F702" s="6">
        <v>110.223875607656</v>
      </c>
      <c r="G702" s="8">
        <v>-1.4042308528846299</v>
      </c>
      <c r="H702" s="6">
        <v>0.61758488420688995</v>
      </c>
      <c r="I702" s="8">
        <v>-2.2737455025117099</v>
      </c>
      <c r="J702" s="6">
        <v>2.2981292616722999E-2</v>
      </c>
      <c r="K702" s="8">
        <v>6.5201945259507704E-2</v>
      </c>
    </row>
    <row r="703" spans="1:11">
      <c r="A703" s="6" t="s">
        <v>1763</v>
      </c>
      <c r="B703" s="9" t="s">
        <v>2262</v>
      </c>
      <c r="C703" s="6" t="s">
        <v>1161</v>
      </c>
      <c r="D703" s="9">
        <v>825.76880717270205</v>
      </c>
      <c r="E703" s="6">
        <v>2184.6427285263198</v>
      </c>
      <c r="F703" s="9">
        <v>1505.20576784951</v>
      </c>
      <c r="G703" s="6">
        <v>-1.40296669842301</v>
      </c>
      <c r="H703" s="9">
        <v>0.210064301144404</v>
      </c>
      <c r="I703" s="6">
        <v>-6.6787487963438803</v>
      </c>
      <c r="J703" s="9">
        <v>2.4099083059959699E-11</v>
      </c>
      <c r="K703" s="6">
        <v>3.9601187101794999E-10</v>
      </c>
    </row>
    <row r="704" spans="1:11">
      <c r="A704" s="6" t="s">
        <v>1764</v>
      </c>
      <c r="B704" s="9" t="s">
        <v>2262</v>
      </c>
      <c r="C704" s="6" t="s">
        <v>1161</v>
      </c>
      <c r="D704" s="9">
        <v>18.2127138782926</v>
      </c>
      <c r="E704" s="6">
        <v>48.953317668944699</v>
      </c>
      <c r="F704" s="9">
        <v>33.583015773618598</v>
      </c>
      <c r="G704" s="6">
        <v>-1.4025021965028499</v>
      </c>
      <c r="H704" s="9">
        <v>1.0781558552213</v>
      </c>
      <c r="I704" s="6">
        <v>-1.3008343735377399</v>
      </c>
      <c r="J704" s="9">
        <v>0.193315153405728</v>
      </c>
      <c r="K704" s="6">
        <v>0.34039835882236702</v>
      </c>
    </row>
    <row r="705" spans="1:11">
      <c r="A705" s="6" t="s">
        <v>1765</v>
      </c>
      <c r="B705" s="9" t="s">
        <v>2262</v>
      </c>
      <c r="C705" s="6" t="s">
        <v>1161</v>
      </c>
      <c r="D705" s="9">
        <v>56.822647419067501</v>
      </c>
      <c r="E705" s="6">
        <v>148.15101164359399</v>
      </c>
      <c r="F705" s="9">
        <v>102.486829531331</v>
      </c>
      <c r="G705" s="6">
        <v>-1.40111965560782</v>
      </c>
      <c r="H705" s="9">
        <v>0.45870068388443203</v>
      </c>
      <c r="I705" s="6">
        <v>-3.0545401496737798</v>
      </c>
      <c r="J705" s="9">
        <v>2.2540584155487601E-3</v>
      </c>
      <c r="K705" s="6">
        <v>9.1591029279363308E-3</v>
      </c>
    </row>
    <row r="706" spans="1:11">
      <c r="A706" s="6" t="s">
        <v>1766</v>
      </c>
      <c r="B706" s="9" t="s">
        <v>2262</v>
      </c>
      <c r="C706" s="6" t="s">
        <v>1161</v>
      </c>
      <c r="D706" s="9">
        <v>5641.5696137497998</v>
      </c>
      <c r="E706" s="6">
        <v>14896.110770379501</v>
      </c>
      <c r="F706" s="9">
        <v>10268.840192064599</v>
      </c>
      <c r="G706" s="6">
        <v>-1.4005000363901099</v>
      </c>
      <c r="H706" s="9">
        <v>0.14608722659345499</v>
      </c>
      <c r="I706" s="6">
        <v>-9.5867384784266694</v>
      </c>
      <c r="J706" s="9">
        <v>9.0913472595566607E-22</v>
      </c>
      <c r="K706" s="6">
        <v>3.5059160983692598E-20</v>
      </c>
    </row>
    <row r="707" spans="1:11">
      <c r="A707" s="8" t="s">
        <v>1767</v>
      </c>
      <c r="B707" s="9" t="s">
        <v>2262</v>
      </c>
      <c r="C707" s="8" t="s">
        <v>1161</v>
      </c>
      <c r="D707" s="6">
        <v>36.205670540541703</v>
      </c>
      <c r="E707" s="8">
        <v>93.294765630911897</v>
      </c>
      <c r="F707" s="6">
        <v>64.7502180857268</v>
      </c>
      <c r="G707" s="8">
        <v>-1.4002910352493501</v>
      </c>
      <c r="H707" s="6">
        <v>0.61901795869244702</v>
      </c>
      <c r="I707" s="8">
        <v>-2.2621169799454401</v>
      </c>
      <c r="J707" s="6">
        <v>2.36901767825002E-2</v>
      </c>
      <c r="K707" s="8">
        <v>6.6668986247970102E-2</v>
      </c>
    </row>
    <row r="708" spans="1:11">
      <c r="A708" s="6" t="s">
        <v>1768</v>
      </c>
      <c r="B708" s="9" t="s">
        <v>2262</v>
      </c>
      <c r="C708" s="6" t="s">
        <v>1161</v>
      </c>
      <c r="D708" s="9">
        <v>44.726492146971303</v>
      </c>
      <c r="E708" s="6">
        <v>118.368163165482</v>
      </c>
      <c r="F708" s="9">
        <v>81.547327656226699</v>
      </c>
      <c r="G708" s="6">
        <v>-1.4000559920327</v>
      </c>
      <c r="H708" s="9">
        <v>0.50320068299492504</v>
      </c>
      <c r="I708" s="6">
        <v>-2.7823014541631998</v>
      </c>
      <c r="J708" s="9">
        <v>5.3974879469466403E-3</v>
      </c>
      <c r="K708" s="6">
        <v>1.9487354781835199E-2</v>
      </c>
    </row>
    <row r="709" spans="1:11">
      <c r="A709" s="6" t="s">
        <v>190</v>
      </c>
      <c r="B709" s="9" t="s">
        <v>2262</v>
      </c>
      <c r="C709" s="6" t="s">
        <v>1161</v>
      </c>
      <c r="D709" s="9">
        <v>62.066629627806201</v>
      </c>
      <c r="E709" s="6">
        <v>161.561536055045</v>
      </c>
      <c r="F709" s="9">
        <v>111.814082841426</v>
      </c>
      <c r="G709" s="6">
        <v>-1.3996764326828901</v>
      </c>
      <c r="H709" s="9">
        <v>0.61197806343394301</v>
      </c>
      <c r="I709" s="6">
        <v>-2.2871349747881502</v>
      </c>
      <c r="J709" s="9">
        <v>2.21879460102959E-2</v>
      </c>
      <c r="K709" s="6">
        <v>6.3470705298743296E-2</v>
      </c>
    </row>
    <row r="710" spans="1:11">
      <c r="A710" s="6" t="s">
        <v>1769</v>
      </c>
      <c r="B710" s="9" t="s">
        <v>2262</v>
      </c>
      <c r="C710" s="6" t="s">
        <v>1161</v>
      </c>
      <c r="D710" s="9">
        <v>15.702251624331801</v>
      </c>
      <c r="E710" s="6">
        <v>42.3945456673964</v>
      </c>
      <c r="F710" s="9">
        <v>29.048398645864101</v>
      </c>
      <c r="G710" s="6">
        <v>-1.39937255276984</v>
      </c>
      <c r="H710" s="9">
        <v>0.995909247568879</v>
      </c>
      <c r="I710" s="6">
        <v>-1.4051205530883999</v>
      </c>
      <c r="J710" s="9">
        <v>0.159985433358316</v>
      </c>
      <c r="K710" s="6">
        <v>0.29693036820052499</v>
      </c>
    </row>
    <row r="711" spans="1:11">
      <c r="A711" s="6" t="s">
        <v>1770</v>
      </c>
      <c r="B711" s="9" t="s">
        <v>2262</v>
      </c>
      <c r="C711" s="6" t="s">
        <v>1161</v>
      </c>
      <c r="D711" s="9">
        <v>12.074260302207399</v>
      </c>
      <c r="E711" s="6">
        <v>32.093075254577599</v>
      </c>
      <c r="F711" s="9">
        <v>22.083667778392499</v>
      </c>
      <c r="G711" s="6">
        <v>-1.39169551431091</v>
      </c>
      <c r="H711" s="9">
        <v>1.6285585293101199</v>
      </c>
      <c r="I711" s="6">
        <v>-0.85455664580901003</v>
      </c>
      <c r="J711" s="9">
        <v>0.39279663736123299</v>
      </c>
      <c r="K711" s="6">
        <v>0.56111965366449701</v>
      </c>
    </row>
    <row r="712" spans="1:11">
      <c r="A712" s="8" t="s">
        <v>476</v>
      </c>
      <c r="B712" s="9" t="s">
        <v>2262</v>
      </c>
      <c r="C712" s="8" t="s">
        <v>1161</v>
      </c>
      <c r="D712" s="6">
        <v>2135.8268423090499</v>
      </c>
      <c r="E712" s="8">
        <v>5589.5096754149599</v>
      </c>
      <c r="F712" s="6">
        <v>3862.6682588620101</v>
      </c>
      <c r="G712" s="8">
        <v>-1.3893373333846499</v>
      </c>
      <c r="H712" s="6">
        <v>0.29254920212293001</v>
      </c>
      <c r="I712" s="8">
        <v>-4.7490723724511996</v>
      </c>
      <c r="J712" s="6">
        <v>2.0435180903690499E-6</v>
      </c>
      <c r="K712" s="8">
        <v>1.7386314099378301E-5</v>
      </c>
    </row>
    <row r="713" spans="1:11">
      <c r="A713" s="6" t="s">
        <v>1771</v>
      </c>
      <c r="B713" s="9" t="s">
        <v>2262</v>
      </c>
      <c r="C713" s="6" t="s">
        <v>1161</v>
      </c>
      <c r="D713" s="9">
        <v>3049.2215675203402</v>
      </c>
      <c r="E713" s="6">
        <v>7977.5523367353699</v>
      </c>
      <c r="F713" s="9">
        <v>5513.3869521278602</v>
      </c>
      <c r="G713" s="6">
        <v>-1.3884834781064399</v>
      </c>
      <c r="H713" s="9">
        <v>0.38551837166236602</v>
      </c>
      <c r="I713" s="6">
        <v>-3.60160132478061</v>
      </c>
      <c r="J713" s="9">
        <v>3.1626311149283998E-4</v>
      </c>
      <c r="K713" s="6">
        <v>1.65446373034066E-3</v>
      </c>
    </row>
    <row r="714" spans="1:11">
      <c r="A714" s="6" t="s">
        <v>1772</v>
      </c>
      <c r="B714" s="9" t="s">
        <v>2262</v>
      </c>
      <c r="C714" s="6" t="s">
        <v>1161</v>
      </c>
      <c r="D714" s="9">
        <v>83.964490737904597</v>
      </c>
      <c r="E714" s="6">
        <v>220.15994565854501</v>
      </c>
      <c r="F714" s="9">
        <v>152.062218198225</v>
      </c>
      <c r="G714" s="6">
        <v>-1.3864866409843</v>
      </c>
      <c r="H714" s="9">
        <v>0.29728628069931201</v>
      </c>
      <c r="I714" s="6">
        <v>-4.6638097046484601</v>
      </c>
      <c r="J714" s="9">
        <v>3.1040844427413098E-6</v>
      </c>
      <c r="K714" s="6">
        <v>2.5369557382209802E-5</v>
      </c>
    </row>
    <row r="715" spans="1:11">
      <c r="A715" s="6" t="s">
        <v>1773</v>
      </c>
      <c r="B715" s="9" t="s">
        <v>2262</v>
      </c>
      <c r="C715" s="6" t="s">
        <v>1161</v>
      </c>
      <c r="D715" s="9">
        <v>28.643081062681802</v>
      </c>
      <c r="E715" s="6">
        <v>75.786042614487599</v>
      </c>
      <c r="F715" s="9">
        <v>52.2145618385847</v>
      </c>
      <c r="G715" s="6">
        <v>-1.3843410051666201</v>
      </c>
      <c r="H715" s="9">
        <v>0.98162297851077696</v>
      </c>
      <c r="I715" s="6">
        <v>-1.4102573345082201</v>
      </c>
      <c r="J715" s="9">
        <v>0.15846371172753701</v>
      </c>
      <c r="K715" s="6">
        <v>0.29492183035090003</v>
      </c>
    </row>
    <row r="716" spans="1:11">
      <c r="A716" s="6" t="s">
        <v>1774</v>
      </c>
      <c r="B716" s="9" t="s">
        <v>2262</v>
      </c>
      <c r="C716" s="6" t="s">
        <v>1161</v>
      </c>
      <c r="D716" s="9">
        <v>784.71950854671695</v>
      </c>
      <c r="E716" s="6">
        <v>2052.7566416537902</v>
      </c>
      <c r="F716" s="9">
        <v>1418.7380751002599</v>
      </c>
      <c r="G716" s="6">
        <v>-1.38277765048948</v>
      </c>
      <c r="H716" s="9">
        <v>0.205844646171019</v>
      </c>
      <c r="I716" s="6">
        <v>-6.7175788936509102</v>
      </c>
      <c r="J716" s="9">
        <v>1.8476873423503202E-11</v>
      </c>
      <c r="K716" s="6">
        <v>3.0587126810453798E-10</v>
      </c>
    </row>
    <row r="717" spans="1:11">
      <c r="A717" s="8" t="s">
        <v>1775</v>
      </c>
      <c r="B717" s="9" t="s">
        <v>2262</v>
      </c>
      <c r="C717" s="8" t="s">
        <v>1161</v>
      </c>
      <c r="D717" s="6">
        <v>8293.7990780149994</v>
      </c>
      <c r="E717" s="8">
        <v>21612.962708930601</v>
      </c>
      <c r="F717" s="6">
        <v>14953.3808934728</v>
      </c>
      <c r="G717" s="8">
        <v>-1.3823431735143199</v>
      </c>
      <c r="H717" s="6">
        <v>0.19579291716911901</v>
      </c>
      <c r="I717" s="8">
        <v>-7.0602307453251498</v>
      </c>
      <c r="J717" s="6">
        <v>1.66226343590051E-12</v>
      </c>
      <c r="K717" s="8">
        <v>3.0839965866062101E-11</v>
      </c>
    </row>
    <row r="718" spans="1:11">
      <c r="A718" s="6" t="s">
        <v>1776</v>
      </c>
      <c r="B718" s="9" t="s">
        <v>2262</v>
      </c>
      <c r="C718" s="6" t="s">
        <v>1161</v>
      </c>
      <c r="D718" s="9">
        <v>27.021836771799201</v>
      </c>
      <c r="E718" s="6">
        <v>70.401264549825996</v>
      </c>
      <c r="F718" s="9">
        <v>48.711550660812598</v>
      </c>
      <c r="G718" s="6">
        <v>-1.38213622347873</v>
      </c>
      <c r="H718" s="9">
        <v>0.68014759784107703</v>
      </c>
      <c r="I718" s="6">
        <v>-2.0321121883924902</v>
      </c>
      <c r="J718" s="9">
        <v>4.2142299765391099E-2</v>
      </c>
      <c r="K718" s="6">
        <v>0.10564439530228199</v>
      </c>
    </row>
    <row r="719" spans="1:11">
      <c r="A719" s="6" t="s">
        <v>1777</v>
      </c>
      <c r="B719" s="9" t="s">
        <v>2262</v>
      </c>
      <c r="C719" s="6" t="s">
        <v>1161</v>
      </c>
      <c r="D719" s="9">
        <v>159.19277341079101</v>
      </c>
      <c r="E719" s="6">
        <v>414.614746358643</v>
      </c>
      <c r="F719" s="9">
        <v>286.90375988471698</v>
      </c>
      <c r="G719" s="6">
        <v>-1.3795588031269801</v>
      </c>
      <c r="H719" s="9">
        <v>1.6133303660179299</v>
      </c>
      <c r="I719" s="6">
        <v>-0.855100004428759</v>
      </c>
      <c r="J719" s="9">
        <v>0.39249578716473998</v>
      </c>
      <c r="K719" s="6">
        <v>0.56090729771590297</v>
      </c>
    </row>
    <row r="720" spans="1:11">
      <c r="A720" s="6" t="s">
        <v>1778</v>
      </c>
      <c r="B720" s="9" t="s">
        <v>2262</v>
      </c>
      <c r="C720" s="6" t="s">
        <v>1161</v>
      </c>
      <c r="D720" s="9">
        <v>16.2610161584137</v>
      </c>
      <c r="E720" s="6">
        <v>43.217916611481598</v>
      </c>
      <c r="F720" s="9">
        <v>29.739466384947601</v>
      </c>
      <c r="G720" s="6">
        <v>-1.3785122364373299</v>
      </c>
      <c r="H720" s="9">
        <v>1.01547592358493</v>
      </c>
      <c r="I720" s="6">
        <v>-1.3575036142371399</v>
      </c>
      <c r="J720" s="9">
        <v>0.17462124584337299</v>
      </c>
      <c r="K720" s="6">
        <v>0.31627907853401999</v>
      </c>
    </row>
    <row r="721" spans="1:11">
      <c r="A721" s="6" t="s">
        <v>1779</v>
      </c>
      <c r="B721" s="9" t="s">
        <v>2262</v>
      </c>
      <c r="C721" s="6" t="s">
        <v>1161</v>
      </c>
      <c r="D721" s="9">
        <v>562.07304691187699</v>
      </c>
      <c r="E721" s="6">
        <v>1464.17438093331</v>
      </c>
      <c r="F721" s="9">
        <v>1013.12371392259</v>
      </c>
      <c r="G721" s="6">
        <v>-1.3771184688374001</v>
      </c>
      <c r="H721" s="9">
        <v>0.26381160386776398</v>
      </c>
      <c r="I721" s="6">
        <v>-5.2200830010786099</v>
      </c>
      <c r="J721" s="9">
        <v>1.7884296018048501E-7</v>
      </c>
      <c r="K721" s="6">
        <v>1.8200752216547799E-6</v>
      </c>
    </row>
    <row r="722" spans="1:11">
      <c r="A722" s="8" t="s">
        <v>1780</v>
      </c>
      <c r="B722" s="9" t="s">
        <v>2262</v>
      </c>
      <c r="C722" s="8" t="s">
        <v>1161</v>
      </c>
      <c r="D722" s="6">
        <v>1719.47361581461</v>
      </c>
      <c r="E722" s="8">
        <v>4465.9118397921102</v>
      </c>
      <c r="F722" s="6">
        <v>3092.69272780336</v>
      </c>
      <c r="G722" s="8">
        <v>-1.3752075329515301</v>
      </c>
      <c r="H722" s="6">
        <v>0.19679500689096199</v>
      </c>
      <c r="I722" s="8">
        <v>-6.9880204517256601</v>
      </c>
      <c r="J722" s="6">
        <v>2.7879175710688899E-12</v>
      </c>
      <c r="K722" s="8">
        <v>5.0513754010456097E-11</v>
      </c>
    </row>
    <row r="723" spans="1:11">
      <c r="A723" s="6" t="s">
        <v>1781</v>
      </c>
      <c r="B723" s="9" t="s">
        <v>2262</v>
      </c>
      <c r="C723" s="6" t="s">
        <v>1161</v>
      </c>
      <c r="D723" s="9">
        <v>354.77495848733003</v>
      </c>
      <c r="E723" s="6">
        <v>923.19493900717896</v>
      </c>
      <c r="F723" s="9">
        <v>638.98494874725395</v>
      </c>
      <c r="G723" s="6">
        <v>-1.3738130678870899</v>
      </c>
      <c r="H723" s="9">
        <v>0.38481829253498701</v>
      </c>
      <c r="I723" s="6">
        <v>-3.5700305690696599</v>
      </c>
      <c r="J723" s="9">
        <v>3.5693957169941997E-4</v>
      </c>
      <c r="K723" s="6">
        <v>1.8408182764277599E-3</v>
      </c>
    </row>
    <row r="724" spans="1:11">
      <c r="A724" s="6" t="s">
        <v>1782</v>
      </c>
      <c r="B724" s="9" t="s">
        <v>2262</v>
      </c>
      <c r="C724" s="6" t="s">
        <v>1161</v>
      </c>
      <c r="D724" s="9">
        <v>93.513128751569198</v>
      </c>
      <c r="E724" s="6">
        <v>239.11779791330699</v>
      </c>
      <c r="F724" s="9">
        <v>166.31546333243799</v>
      </c>
      <c r="G724" s="6">
        <v>-1.37331790436682</v>
      </c>
      <c r="H724" s="9">
        <v>0.40100793321022099</v>
      </c>
      <c r="I724" s="6">
        <v>-3.4246651765038298</v>
      </c>
      <c r="J724" s="9">
        <v>6.1555753051094396E-4</v>
      </c>
      <c r="K724" s="6">
        <v>2.9750715700324901E-3</v>
      </c>
    </row>
    <row r="725" spans="1:11">
      <c r="A725" s="6" t="s">
        <v>1783</v>
      </c>
      <c r="B725" s="9" t="s">
        <v>2262</v>
      </c>
      <c r="C725" s="6" t="s">
        <v>1161</v>
      </c>
      <c r="D725" s="9">
        <v>18.099312182796499</v>
      </c>
      <c r="E725" s="6">
        <v>47.8028564401951</v>
      </c>
      <c r="F725" s="9">
        <v>32.951084311495798</v>
      </c>
      <c r="G725" s="6">
        <v>-1.37245494196865</v>
      </c>
      <c r="H725" s="9">
        <v>0.99944059361736104</v>
      </c>
      <c r="I725" s="6">
        <v>-1.3732231317533401</v>
      </c>
      <c r="J725" s="9">
        <v>0.169682990649765</v>
      </c>
      <c r="K725" s="6">
        <v>0.31015332804683199</v>
      </c>
    </row>
    <row r="726" spans="1:11">
      <c r="A726" s="6" t="s">
        <v>1784</v>
      </c>
      <c r="B726" s="9" t="s">
        <v>2262</v>
      </c>
      <c r="C726" s="6" t="s">
        <v>1161</v>
      </c>
      <c r="D726" s="9">
        <v>245.231801393924</v>
      </c>
      <c r="E726" s="6">
        <v>635.25201884404999</v>
      </c>
      <c r="F726" s="9">
        <v>440.24191011898699</v>
      </c>
      <c r="G726" s="6">
        <v>-1.3714526416649599</v>
      </c>
      <c r="H726" s="9">
        <v>0.17951741866007201</v>
      </c>
      <c r="I726" s="6">
        <v>-7.6396633368592601</v>
      </c>
      <c r="J726" s="9">
        <v>2.1779045815459599E-14</v>
      </c>
      <c r="K726" s="6">
        <v>4.9149348908654802E-13</v>
      </c>
    </row>
    <row r="727" spans="1:11">
      <c r="A727" s="8" t="s">
        <v>1785</v>
      </c>
      <c r="B727" s="9" t="s">
        <v>2262</v>
      </c>
      <c r="C727" s="8" t="s">
        <v>1161</v>
      </c>
      <c r="D727" s="6">
        <v>260.341691525295</v>
      </c>
      <c r="E727" s="8">
        <v>674.624476308206</v>
      </c>
      <c r="F727" s="6">
        <v>467.48308391675101</v>
      </c>
      <c r="G727" s="8">
        <v>-1.36907625840645</v>
      </c>
      <c r="H727" s="6">
        <v>0.231755070698173</v>
      </c>
      <c r="I727" s="8">
        <v>-5.9074274158578097</v>
      </c>
      <c r="J727" s="6">
        <v>3.4749134997245801E-9</v>
      </c>
      <c r="K727" s="8">
        <v>4.4811024182867297E-8</v>
      </c>
    </row>
    <row r="728" spans="1:11">
      <c r="A728" s="6" t="s">
        <v>1786</v>
      </c>
      <c r="B728" s="9" t="s">
        <v>2262</v>
      </c>
      <c r="C728" s="6" t="s">
        <v>1161</v>
      </c>
      <c r="D728" s="9">
        <v>356.072171750883</v>
      </c>
      <c r="E728" s="6">
        <v>921.77798215167297</v>
      </c>
      <c r="F728" s="9">
        <v>638.92507695127802</v>
      </c>
      <c r="G728" s="6">
        <v>-1.36802808738052</v>
      </c>
      <c r="H728" s="9">
        <v>0.16709799579038701</v>
      </c>
      <c r="I728" s="6">
        <v>-8.1869808246929399</v>
      </c>
      <c r="J728" s="9">
        <v>2.6786082976817698E-16</v>
      </c>
      <c r="K728" s="6">
        <v>6.9306407496573401E-15</v>
      </c>
    </row>
    <row r="729" spans="1:11">
      <c r="A729" s="6" t="s">
        <v>1787</v>
      </c>
      <c r="B729" s="9" t="s">
        <v>2262</v>
      </c>
      <c r="C729" s="6" t="s">
        <v>1161</v>
      </c>
      <c r="D729" s="9">
        <v>324.55892003276801</v>
      </c>
      <c r="E729" s="6">
        <v>834.11768863568705</v>
      </c>
      <c r="F729" s="9">
        <v>579.33830433422804</v>
      </c>
      <c r="G729" s="6">
        <v>-1.3676500797847699</v>
      </c>
      <c r="H729" s="9">
        <v>0.206211932283037</v>
      </c>
      <c r="I729" s="6">
        <v>-6.6322548101028396</v>
      </c>
      <c r="J729" s="9">
        <v>3.3059722004052398E-11</v>
      </c>
      <c r="K729" s="6">
        <v>5.3582303054877196E-10</v>
      </c>
    </row>
    <row r="730" spans="1:11">
      <c r="A730" s="6" t="s">
        <v>1788</v>
      </c>
      <c r="B730" s="9" t="s">
        <v>2262</v>
      </c>
      <c r="C730" s="6" t="s">
        <v>1161</v>
      </c>
      <c r="D730" s="9">
        <v>269.68945186461798</v>
      </c>
      <c r="E730" s="6">
        <v>691.59082517796799</v>
      </c>
      <c r="F730" s="9">
        <v>480.64013852129301</v>
      </c>
      <c r="G730" s="6">
        <v>-1.3653973248998399</v>
      </c>
      <c r="H730" s="9">
        <v>0.47171196311956698</v>
      </c>
      <c r="I730" s="6">
        <v>-2.8945573393349502</v>
      </c>
      <c r="J730" s="9">
        <v>3.7969355609216199E-3</v>
      </c>
      <c r="K730" s="6">
        <v>1.43507909953722E-2</v>
      </c>
    </row>
    <row r="731" spans="1:11">
      <c r="A731" s="6" t="s">
        <v>1789</v>
      </c>
      <c r="B731" s="9" t="s">
        <v>2262</v>
      </c>
      <c r="C731" s="6" t="s">
        <v>1161</v>
      </c>
      <c r="D731" s="9">
        <v>17.14378553677</v>
      </c>
      <c r="E731" s="6">
        <v>44.522367896785298</v>
      </c>
      <c r="F731" s="9">
        <v>30.8330767167777</v>
      </c>
      <c r="G731" s="6">
        <v>-1.3653875645300899</v>
      </c>
      <c r="H731" s="9">
        <v>1.6175595723174101</v>
      </c>
      <c r="I731" s="6">
        <v>-0.84410341844409398</v>
      </c>
      <c r="J731" s="9">
        <v>0.39861161765134301</v>
      </c>
      <c r="K731" s="6">
        <v>0.56667032933061701</v>
      </c>
    </row>
    <row r="732" spans="1:11">
      <c r="A732" s="8" t="s">
        <v>1790</v>
      </c>
      <c r="B732" s="9" t="s">
        <v>2262</v>
      </c>
      <c r="C732" s="8" t="s">
        <v>1161</v>
      </c>
      <c r="D732" s="6">
        <v>176.37720208138899</v>
      </c>
      <c r="E732" s="8">
        <v>457.67990866466101</v>
      </c>
      <c r="F732" s="6">
        <v>317.02855537302497</v>
      </c>
      <c r="G732" s="8">
        <v>-1.36511325442307</v>
      </c>
      <c r="H732" s="6">
        <v>0.41068225912300899</v>
      </c>
      <c r="I732" s="8">
        <v>-3.3240132099648001</v>
      </c>
      <c r="J732" s="6">
        <v>8.8731992737801598E-4</v>
      </c>
      <c r="K732" s="8">
        <v>4.1070936164910197E-3</v>
      </c>
    </row>
    <row r="733" spans="1:11">
      <c r="A733" s="6" t="s">
        <v>1791</v>
      </c>
      <c r="B733" s="9" t="s">
        <v>2262</v>
      </c>
      <c r="C733" s="6" t="s">
        <v>1161</v>
      </c>
      <c r="D733" s="9">
        <v>10.3493659733206</v>
      </c>
      <c r="E733" s="6">
        <v>26.998352039987498</v>
      </c>
      <c r="F733" s="9">
        <v>18.673859006654101</v>
      </c>
      <c r="G733" s="6">
        <v>-1.3623050339009</v>
      </c>
      <c r="H733" s="9">
        <v>1.64800843936678</v>
      </c>
      <c r="I733" s="6">
        <v>-0.82663717087779898</v>
      </c>
      <c r="J733" s="9">
        <v>0.40844274242344297</v>
      </c>
      <c r="K733" s="6">
        <v>0.57636169207927701</v>
      </c>
    </row>
    <row r="734" spans="1:11">
      <c r="A734" s="6" t="s">
        <v>1792</v>
      </c>
      <c r="B734" s="9" t="s">
        <v>2262</v>
      </c>
      <c r="C734" s="6" t="s">
        <v>1161</v>
      </c>
      <c r="D734" s="9">
        <v>382.73310494075702</v>
      </c>
      <c r="E734" s="6">
        <v>985.68416641956196</v>
      </c>
      <c r="F734" s="9">
        <v>684.20863568015898</v>
      </c>
      <c r="G734" s="6">
        <v>-1.3580716151369601</v>
      </c>
      <c r="H734" s="9">
        <v>0.181490864561409</v>
      </c>
      <c r="I734" s="6">
        <v>-7.4828648726693503</v>
      </c>
      <c r="J734" s="9">
        <v>7.2719643432372604E-14</v>
      </c>
      <c r="K734" s="6">
        <v>1.5808276698635601E-12</v>
      </c>
    </row>
    <row r="735" spans="1:11">
      <c r="A735" s="6" t="s">
        <v>548</v>
      </c>
      <c r="B735" s="9" t="s">
        <v>2262</v>
      </c>
      <c r="C735" s="6" t="s">
        <v>1161</v>
      </c>
      <c r="D735" s="9">
        <v>259.27276447777098</v>
      </c>
      <c r="E735" s="6">
        <v>668.20790098632403</v>
      </c>
      <c r="F735" s="9">
        <v>463.74033273204702</v>
      </c>
      <c r="G735" s="6">
        <v>-1.35639166319273</v>
      </c>
      <c r="H735" s="9">
        <v>0.29903060579200702</v>
      </c>
      <c r="I735" s="6">
        <v>-4.5359626637554804</v>
      </c>
      <c r="J735" s="9">
        <v>5.7341324506913098E-6</v>
      </c>
      <c r="K735" s="6">
        <v>4.4378349185857801E-5</v>
      </c>
    </row>
    <row r="736" spans="1:11">
      <c r="A736" s="6" t="s">
        <v>1793</v>
      </c>
      <c r="B736" s="9" t="s">
        <v>2262</v>
      </c>
      <c r="C736" s="6" t="s">
        <v>1161</v>
      </c>
      <c r="D736" s="9">
        <v>371.07916311330001</v>
      </c>
      <c r="E736" s="6">
        <v>948.53693017540104</v>
      </c>
      <c r="F736" s="9">
        <v>659.80804664435004</v>
      </c>
      <c r="G736" s="6">
        <v>-1.35636224964038</v>
      </c>
      <c r="H736" s="9">
        <v>0.29661974723330198</v>
      </c>
      <c r="I736" s="6">
        <v>-4.5727307850935199</v>
      </c>
      <c r="J736" s="9">
        <v>4.8140851431558102E-6</v>
      </c>
      <c r="K736" s="6">
        <v>3.8032784117632001E-5</v>
      </c>
    </row>
    <row r="737" spans="1:11">
      <c r="A737" s="8" t="s">
        <v>1794</v>
      </c>
      <c r="B737" s="9" t="s">
        <v>2262</v>
      </c>
      <c r="C737" s="8" t="s">
        <v>1161</v>
      </c>
      <c r="D737" s="6">
        <v>309.13389406780101</v>
      </c>
      <c r="E737" s="8">
        <v>795.05344380650104</v>
      </c>
      <c r="F737" s="6">
        <v>552.09366893715105</v>
      </c>
      <c r="G737" s="8">
        <v>-1.35583259586239</v>
      </c>
      <c r="H737" s="6">
        <v>0.35460695857448998</v>
      </c>
      <c r="I737" s="8">
        <v>-3.8234799489350002</v>
      </c>
      <c r="J737" s="6">
        <v>1.31581296722067E-4</v>
      </c>
      <c r="K737" s="8">
        <v>7.5873145316963995E-4</v>
      </c>
    </row>
    <row r="738" spans="1:11">
      <c r="A738" s="6" t="s">
        <v>1795</v>
      </c>
      <c r="B738" s="9" t="s">
        <v>2262</v>
      </c>
      <c r="C738" s="6" t="s">
        <v>1161</v>
      </c>
      <c r="D738" s="9">
        <v>23.8288590405419</v>
      </c>
      <c r="E738" s="6">
        <v>62.2186071696837</v>
      </c>
      <c r="F738" s="9">
        <v>43.023733105112797</v>
      </c>
      <c r="G738" s="6">
        <v>-1.3552460864018401</v>
      </c>
      <c r="H738" s="9">
        <v>0.63645886391148498</v>
      </c>
      <c r="I738" s="6">
        <v>-2.1293537779848202</v>
      </c>
      <c r="J738" s="9">
        <v>3.3225001580922703E-2</v>
      </c>
      <c r="K738" s="6">
        <v>8.7461655789717999E-2</v>
      </c>
    </row>
    <row r="739" spans="1:11">
      <c r="A739" s="6" t="s">
        <v>1796</v>
      </c>
      <c r="B739" s="9" t="s">
        <v>2262</v>
      </c>
      <c r="C739" s="6" t="s">
        <v>1161</v>
      </c>
      <c r="D739" s="9">
        <v>144.356934655782</v>
      </c>
      <c r="E739" s="6">
        <v>371.96421144303298</v>
      </c>
      <c r="F739" s="9">
        <v>258.16057304940801</v>
      </c>
      <c r="G739" s="6">
        <v>-1.3547666349038401</v>
      </c>
      <c r="H739" s="9">
        <v>0.468981363949938</v>
      </c>
      <c r="I739" s="6">
        <v>-2.8887430056782701</v>
      </c>
      <c r="J739" s="9">
        <v>3.8678504295929401E-3</v>
      </c>
      <c r="K739" s="6">
        <v>1.45859552543473E-2</v>
      </c>
    </row>
    <row r="740" spans="1:11">
      <c r="A740" s="6" t="s">
        <v>1797</v>
      </c>
      <c r="B740" s="9" t="s">
        <v>2262</v>
      </c>
      <c r="C740" s="6" t="s">
        <v>1161</v>
      </c>
      <c r="D740" s="9">
        <v>673.11021441830201</v>
      </c>
      <c r="E740" s="6">
        <v>1726.81271249113</v>
      </c>
      <c r="F740" s="9">
        <v>1199.9614634547199</v>
      </c>
      <c r="G740" s="6">
        <v>-1.35467392026496</v>
      </c>
      <c r="H740" s="9">
        <v>0.25659833900996099</v>
      </c>
      <c r="I740" s="6">
        <v>-5.2793557647010898</v>
      </c>
      <c r="J740" s="9">
        <v>1.29638880609599E-7</v>
      </c>
      <c r="K740" s="6">
        <v>1.35494842506294E-6</v>
      </c>
    </row>
    <row r="741" spans="1:11">
      <c r="A741" s="6" t="s">
        <v>1798</v>
      </c>
      <c r="B741" s="9" t="s">
        <v>2262</v>
      </c>
      <c r="C741" s="6" t="s">
        <v>1161</v>
      </c>
      <c r="D741" s="9">
        <v>1614.38397849285</v>
      </c>
      <c r="E741" s="6">
        <v>4120.2931172649796</v>
      </c>
      <c r="F741" s="9">
        <v>2867.3385478789201</v>
      </c>
      <c r="G741" s="6">
        <v>-1.3539686029040701</v>
      </c>
      <c r="H741" s="9">
        <v>0.28845731783594503</v>
      </c>
      <c r="I741" s="6">
        <v>-4.6938265011328699</v>
      </c>
      <c r="J741" s="9">
        <v>2.6814147369316498E-6</v>
      </c>
      <c r="K741" s="6">
        <v>2.2295282385144201E-5</v>
      </c>
    </row>
    <row r="742" spans="1:11">
      <c r="A742" s="8" t="s">
        <v>1799</v>
      </c>
      <c r="B742" s="9" t="s">
        <v>2262</v>
      </c>
      <c r="C742" s="8" t="s">
        <v>1161</v>
      </c>
      <c r="D742" s="6">
        <v>595.71994082240201</v>
      </c>
      <c r="E742" s="8">
        <v>1525.598916246</v>
      </c>
      <c r="F742" s="6">
        <v>1060.6594285342001</v>
      </c>
      <c r="G742" s="8">
        <v>-1.35390178917146</v>
      </c>
      <c r="H742" s="6">
        <v>0.159940687435629</v>
      </c>
      <c r="I742" s="8">
        <v>-8.4650241966501394</v>
      </c>
      <c r="J742" s="6">
        <v>2.56099518102769E-17</v>
      </c>
      <c r="K742" s="8">
        <v>7.1700741299148003E-16</v>
      </c>
    </row>
    <row r="743" spans="1:11">
      <c r="A743" s="6" t="s">
        <v>1800</v>
      </c>
      <c r="B743" s="9" t="s">
        <v>2262</v>
      </c>
      <c r="C743" s="6" t="s">
        <v>1161</v>
      </c>
      <c r="D743" s="9">
        <v>240.615884235344</v>
      </c>
      <c r="E743" s="6">
        <v>618.688664908291</v>
      </c>
      <c r="F743" s="9">
        <v>429.652274571818</v>
      </c>
      <c r="G743" s="6">
        <v>-1.3537495572716001</v>
      </c>
      <c r="H743" s="9">
        <v>0.28409385477212301</v>
      </c>
      <c r="I743" s="6">
        <v>-4.7651490327288899</v>
      </c>
      <c r="J743" s="9">
        <v>1.8871411216674301E-6</v>
      </c>
      <c r="K743" s="6">
        <v>1.6151424651005699E-5</v>
      </c>
    </row>
    <row r="744" spans="1:11">
      <c r="A744" s="6" t="s">
        <v>1801</v>
      </c>
      <c r="B744" s="9" t="s">
        <v>2262</v>
      </c>
      <c r="C744" s="6" t="s">
        <v>1161</v>
      </c>
      <c r="D744" s="9">
        <v>154.59274266678599</v>
      </c>
      <c r="E744" s="6">
        <v>398.92157452883902</v>
      </c>
      <c r="F744" s="9">
        <v>276.75715859781297</v>
      </c>
      <c r="G744" s="6">
        <v>-1.3537382876475701</v>
      </c>
      <c r="H744" s="9">
        <v>0.25768626682289297</v>
      </c>
      <c r="I744" s="6">
        <v>-5.2534359100245904</v>
      </c>
      <c r="J744" s="9">
        <v>1.49287639452232E-7</v>
      </c>
      <c r="K744" s="6">
        <v>1.54665989818499E-6</v>
      </c>
    </row>
    <row r="745" spans="1:11">
      <c r="A745" s="6" t="s">
        <v>1802</v>
      </c>
      <c r="B745" s="9" t="s">
        <v>2262</v>
      </c>
      <c r="C745" s="6" t="s">
        <v>1161</v>
      </c>
      <c r="D745" s="9">
        <v>2768.1105659866398</v>
      </c>
      <c r="E745" s="6">
        <v>7082.8429101308702</v>
      </c>
      <c r="F745" s="9">
        <v>4925.47673805876</v>
      </c>
      <c r="G745" s="6">
        <v>-1.35364379182441</v>
      </c>
      <c r="H745" s="9">
        <v>0.11402245534227901</v>
      </c>
      <c r="I745" s="6">
        <v>-11.8717298953172</v>
      </c>
      <c r="J745" s="9">
        <v>1.6599918259032901E-32</v>
      </c>
      <c r="K745" s="6">
        <v>1.0779237243688101E-30</v>
      </c>
    </row>
    <row r="746" spans="1:11">
      <c r="A746" s="6" t="s">
        <v>1022</v>
      </c>
      <c r="B746" s="9" t="s">
        <v>2262</v>
      </c>
      <c r="C746" s="6" t="s">
        <v>1161</v>
      </c>
      <c r="D746" s="9">
        <v>620.10049203902201</v>
      </c>
      <c r="E746" s="6">
        <v>1579.6557681041099</v>
      </c>
      <c r="F746" s="9">
        <v>1099.87813007157</v>
      </c>
      <c r="G746" s="6">
        <v>-1.35274877131902</v>
      </c>
      <c r="H746" s="9">
        <v>0.15533961378122799</v>
      </c>
      <c r="I746" s="6">
        <v>-8.7083309813307803</v>
      </c>
      <c r="J746" s="9">
        <v>3.0838173425645301E-18</v>
      </c>
      <c r="K746" s="6">
        <v>9.3772270552604205E-17</v>
      </c>
    </row>
    <row r="747" spans="1:11">
      <c r="A747" s="8" t="s">
        <v>1803</v>
      </c>
      <c r="B747" s="9" t="s">
        <v>2262</v>
      </c>
      <c r="C747" s="8" t="s">
        <v>1161</v>
      </c>
      <c r="D747" s="6">
        <v>398.78200894230002</v>
      </c>
      <c r="E747" s="8">
        <v>1015.29134464376</v>
      </c>
      <c r="F747" s="6">
        <v>707.03667679302998</v>
      </c>
      <c r="G747" s="8">
        <v>-1.35116969287043</v>
      </c>
      <c r="H747" s="6">
        <v>0.15822996789191701</v>
      </c>
      <c r="I747" s="8">
        <v>-8.5392780575761495</v>
      </c>
      <c r="J747" s="6">
        <v>1.3506301088524401E-17</v>
      </c>
      <c r="K747" s="8">
        <v>3.8347227209026302E-16</v>
      </c>
    </row>
    <row r="748" spans="1:11">
      <c r="A748" s="6" t="s">
        <v>1804</v>
      </c>
      <c r="B748" s="9" t="s">
        <v>2262</v>
      </c>
      <c r="C748" s="6" t="s">
        <v>1161</v>
      </c>
      <c r="D748" s="9">
        <v>83.269675681391107</v>
      </c>
      <c r="E748" s="6">
        <v>214.95091978703101</v>
      </c>
      <c r="F748" s="9">
        <v>149.110297734211</v>
      </c>
      <c r="G748" s="6">
        <v>-1.35094503202919</v>
      </c>
      <c r="H748" s="9">
        <v>0.36535754030560103</v>
      </c>
      <c r="I748" s="6">
        <v>-3.69759723830854</v>
      </c>
      <c r="J748" s="9">
        <v>2.1764985721291701E-4</v>
      </c>
      <c r="K748" s="6">
        <v>1.1860562061981599E-3</v>
      </c>
    </row>
    <row r="749" spans="1:11">
      <c r="A749" s="6" t="s">
        <v>1805</v>
      </c>
      <c r="B749" s="9" t="s">
        <v>2262</v>
      </c>
      <c r="C749" s="6" t="s">
        <v>1161</v>
      </c>
      <c r="D749" s="9">
        <v>5451.2734634676899</v>
      </c>
      <c r="E749" s="6">
        <v>13882.5343373457</v>
      </c>
      <c r="F749" s="9">
        <v>9666.9039004066799</v>
      </c>
      <c r="G749" s="6">
        <v>-1.3491353434073201</v>
      </c>
      <c r="H749" s="9">
        <v>8.4877197876434496E-2</v>
      </c>
      <c r="I749" s="6">
        <v>-15.895144716858001</v>
      </c>
      <c r="J749" s="9">
        <v>6.8470159345059998E-57</v>
      </c>
      <c r="K749" s="6">
        <v>8.9500279715328504E-55</v>
      </c>
    </row>
    <row r="750" spans="1:11">
      <c r="A750" s="6" t="s">
        <v>1806</v>
      </c>
      <c r="B750" s="9" t="s">
        <v>2262</v>
      </c>
      <c r="C750" s="6" t="s">
        <v>1161</v>
      </c>
      <c r="D750" s="9">
        <v>300.223486608141</v>
      </c>
      <c r="E750" s="6">
        <v>760.79152744657495</v>
      </c>
      <c r="F750" s="9">
        <v>530.50750702735797</v>
      </c>
      <c r="G750" s="6">
        <v>-1.34776900926342</v>
      </c>
      <c r="H750" s="9">
        <v>0.303736628091411</v>
      </c>
      <c r="I750" s="6">
        <v>-4.4372949608757803</v>
      </c>
      <c r="J750" s="9">
        <v>9.1096426113149299E-6</v>
      </c>
      <c r="K750" s="6">
        <v>6.7691807222506299E-5</v>
      </c>
    </row>
    <row r="751" spans="1:11">
      <c r="A751" s="6" t="s">
        <v>1807</v>
      </c>
      <c r="B751" s="9" t="s">
        <v>2262</v>
      </c>
      <c r="C751" s="6" t="s">
        <v>1161</v>
      </c>
      <c r="D751" s="9">
        <v>1127.2423865548001</v>
      </c>
      <c r="E751" s="6">
        <v>2861.5789129762502</v>
      </c>
      <c r="F751" s="9">
        <v>1994.41064976552</v>
      </c>
      <c r="G751" s="6">
        <v>-1.3473135794973901</v>
      </c>
      <c r="H751" s="9">
        <v>0.25278060369604899</v>
      </c>
      <c r="I751" s="6">
        <v>-5.3299721568726204</v>
      </c>
      <c r="J751" s="9">
        <v>9.8227824966139697E-8</v>
      </c>
      <c r="K751" s="6">
        <v>1.0410164299678301E-6</v>
      </c>
    </row>
    <row r="752" spans="1:11">
      <c r="A752" s="8" t="s">
        <v>1808</v>
      </c>
      <c r="B752" s="9" t="s">
        <v>2262</v>
      </c>
      <c r="C752" s="8" t="s">
        <v>1161</v>
      </c>
      <c r="D752" s="6">
        <v>8258.8825628233899</v>
      </c>
      <c r="E752" s="8">
        <v>20963.797310827002</v>
      </c>
      <c r="F752" s="6">
        <v>14611.339936825199</v>
      </c>
      <c r="G752" s="8">
        <v>-1.34430189902276</v>
      </c>
      <c r="H752" s="6">
        <v>0.13108709772424401</v>
      </c>
      <c r="I752" s="8">
        <v>-10.2550283159876</v>
      </c>
      <c r="J752" s="6">
        <v>1.1234307101214101E-24</v>
      </c>
      <c r="K752" s="8">
        <v>5.15140323342686E-23</v>
      </c>
    </row>
    <row r="753" spans="1:11">
      <c r="A753" s="6" t="s">
        <v>1809</v>
      </c>
      <c r="B753" s="9" t="s">
        <v>2262</v>
      </c>
      <c r="C753" s="6" t="s">
        <v>1161</v>
      </c>
      <c r="D753" s="9">
        <v>25.654855485707799</v>
      </c>
      <c r="E753" s="6">
        <v>66.121164309815796</v>
      </c>
      <c r="F753" s="9">
        <v>45.888009897761798</v>
      </c>
      <c r="G753" s="6">
        <v>-1.34386022769059</v>
      </c>
      <c r="H753" s="9">
        <v>0.97661210465961901</v>
      </c>
      <c r="I753" s="6">
        <v>-1.3760429768162299</v>
      </c>
      <c r="J753" s="9">
        <v>0.16880832810808499</v>
      </c>
      <c r="K753" s="6">
        <v>0.30898242744406101</v>
      </c>
    </row>
    <row r="754" spans="1:11">
      <c r="A754" s="6" t="s">
        <v>1810</v>
      </c>
      <c r="B754" s="9" t="s">
        <v>2262</v>
      </c>
      <c r="C754" s="6" t="s">
        <v>1161</v>
      </c>
      <c r="D754" s="9">
        <v>1782.58125572167</v>
      </c>
      <c r="E754" s="6">
        <v>4529.05401177765</v>
      </c>
      <c r="F754" s="9">
        <v>3155.8176337496602</v>
      </c>
      <c r="G754" s="6">
        <v>-1.34345264623453</v>
      </c>
      <c r="H754" s="9">
        <v>0.26218440030683798</v>
      </c>
      <c r="I754" s="6">
        <v>-5.1240754395084798</v>
      </c>
      <c r="J754" s="9">
        <v>2.9900125963286499E-7</v>
      </c>
      <c r="K754" s="6">
        <v>2.9317561404820199E-6</v>
      </c>
    </row>
    <row r="755" spans="1:11">
      <c r="A755" s="6" t="s">
        <v>1811</v>
      </c>
      <c r="B755" s="9" t="s">
        <v>2262</v>
      </c>
      <c r="C755" s="6" t="s">
        <v>1161</v>
      </c>
      <c r="D755" s="9">
        <v>185.98478877541501</v>
      </c>
      <c r="E755" s="6">
        <v>469.06338146362901</v>
      </c>
      <c r="F755" s="9">
        <v>327.524085119522</v>
      </c>
      <c r="G755" s="6">
        <v>-1.34340210981474</v>
      </c>
      <c r="H755" s="9">
        <v>0.27732161268828098</v>
      </c>
      <c r="I755" s="6">
        <v>-4.8442027175313402</v>
      </c>
      <c r="J755" s="9">
        <v>1.27121093567739E-6</v>
      </c>
      <c r="K755" s="6">
        <v>1.11793255286963E-5</v>
      </c>
    </row>
    <row r="756" spans="1:11">
      <c r="A756" s="6" t="s">
        <v>1812</v>
      </c>
      <c r="B756" s="9" t="s">
        <v>2262</v>
      </c>
      <c r="C756" s="6" t="s">
        <v>1161</v>
      </c>
      <c r="D756" s="9">
        <v>1297.4862334915499</v>
      </c>
      <c r="E756" s="6">
        <v>3284.68584606898</v>
      </c>
      <c r="F756" s="9">
        <v>2291.0860397802599</v>
      </c>
      <c r="G756" s="6">
        <v>-1.3432973688269001</v>
      </c>
      <c r="H756" s="9">
        <v>0.17382109982121999</v>
      </c>
      <c r="I756" s="6">
        <v>-7.7280455031553901</v>
      </c>
      <c r="J756" s="9">
        <v>1.09210311345026E-14</v>
      </c>
      <c r="K756" s="6">
        <v>2.5356442530281102E-13</v>
      </c>
    </row>
    <row r="757" spans="1:11">
      <c r="A757" s="8" t="s">
        <v>1813</v>
      </c>
      <c r="B757" s="9" t="s">
        <v>2262</v>
      </c>
      <c r="C757" s="8" t="s">
        <v>1161</v>
      </c>
      <c r="D757" s="6">
        <v>29.266646565618501</v>
      </c>
      <c r="E757" s="8">
        <v>75.153174707135094</v>
      </c>
      <c r="F757" s="6">
        <v>52.209910636376797</v>
      </c>
      <c r="G757" s="8">
        <v>-1.3429246631254099</v>
      </c>
      <c r="H757" s="6">
        <v>1.01762726973329</v>
      </c>
      <c r="I757" s="8">
        <v>-1.31966261426679</v>
      </c>
      <c r="J757" s="6">
        <v>0.18694768742401999</v>
      </c>
      <c r="K757" s="8">
        <v>0.33232576367410099</v>
      </c>
    </row>
    <row r="758" spans="1:11">
      <c r="A758" s="6" t="s">
        <v>1814</v>
      </c>
      <c r="B758" s="9" t="s">
        <v>2262</v>
      </c>
      <c r="C758" s="6" t="s">
        <v>1161</v>
      </c>
      <c r="D758" s="9">
        <v>770.58703614926799</v>
      </c>
      <c r="E758" s="6">
        <v>1948.2172689416</v>
      </c>
      <c r="F758" s="9">
        <v>1359.40215254543</v>
      </c>
      <c r="G758" s="6">
        <v>-1.3415357580068501</v>
      </c>
      <c r="H758" s="9">
        <v>0.13914044412299101</v>
      </c>
      <c r="I758" s="6">
        <v>-9.6415946237818293</v>
      </c>
      <c r="J758" s="9">
        <v>5.3352646114394298E-22</v>
      </c>
      <c r="K758" s="6">
        <v>2.1017392686551001E-20</v>
      </c>
    </row>
    <row r="759" spans="1:11">
      <c r="A759" s="6" t="s">
        <v>1815</v>
      </c>
      <c r="B759" s="9" t="s">
        <v>2262</v>
      </c>
      <c r="C759" s="6" t="s">
        <v>1161</v>
      </c>
      <c r="D759" s="9">
        <v>12116.344807053199</v>
      </c>
      <c r="E759" s="6">
        <v>30647.752744844802</v>
      </c>
      <c r="F759" s="9">
        <v>21382.048775948999</v>
      </c>
      <c r="G759" s="6">
        <v>-1.3391394326055801</v>
      </c>
      <c r="H759" s="9">
        <v>0.25461157221224101</v>
      </c>
      <c r="I759" s="6">
        <v>-5.2595387592567304</v>
      </c>
      <c r="J759" s="9">
        <v>1.44417187520847E-7</v>
      </c>
      <c r="K759" s="6">
        <v>1.500060879667E-6</v>
      </c>
    </row>
    <row r="760" spans="1:11">
      <c r="A760" s="6" t="s">
        <v>158</v>
      </c>
      <c r="B760" s="9" t="s">
        <v>2262</v>
      </c>
      <c r="C760" s="6" t="s">
        <v>1161</v>
      </c>
      <c r="D760" s="9">
        <v>21.7286549521945</v>
      </c>
      <c r="E760" s="6">
        <v>54.639096462118097</v>
      </c>
      <c r="F760" s="9">
        <v>38.183875707156297</v>
      </c>
      <c r="G760" s="6">
        <v>-1.33591039751579</v>
      </c>
      <c r="H760" s="9">
        <v>1.1491856403234499</v>
      </c>
      <c r="I760" s="6">
        <v>-1.1624844156073699</v>
      </c>
      <c r="J760" s="9">
        <v>0.245038751422467</v>
      </c>
      <c r="K760" s="6">
        <v>0.40405993804114398</v>
      </c>
    </row>
    <row r="761" spans="1:11">
      <c r="A761" s="6" t="s">
        <v>1816</v>
      </c>
      <c r="B761" s="9" t="s">
        <v>2262</v>
      </c>
      <c r="C761" s="6" t="s">
        <v>1161</v>
      </c>
      <c r="D761" s="9">
        <v>398.38602816445501</v>
      </c>
      <c r="E761" s="6">
        <v>1008.40322861987</v>
      </c>
      <c r="F761" s="9">
        <v>703.39462839216401</v>
      </c>
      <c r="G761" s="6">
        <v>-1.33523824284426</v>
      </c>
      <c r="H761" s="9">
        <v>0.45142840528836198</v>
      </c>
      <c r="I761" s="6">
        <v>-2.9578073227167399</v>
      </c>
      <c r="J761" s="9">
        <v>3.0983572480705198E-3</v>
      </c>
      <c r="K761" s="6">
        <v>1.2015012792074699E-2</v>
      </c>
    </row>
    <row r="762" spans="1:11">
      <c r="A762" s="8" t="s">
        <v>1817</v>
      </c>
      <c r="B762" s="9" t="s">
        <v>2262</v>
      </c>
      <c r="C762" s="8" t="s">
        <v>1161</v>
      </c>
      <c r="D762" s="6">
        <v>2813.4796371440102</v>
      </c>
      <c r="E762" s="8">
        <v>7102.0042913472698</v>
      </c>
      <c r="F762" s="6">
        <v>4957.7419642456398</v>
      </c>
      <c r="G762" s="8">
        <v>-1.3346617156650999</v>
      </c>
      <c r="H762" s="6">
        <v>0.13458555405870201</v>
      </c>
      <c r="I762" s="8">
        <v>-9.9168274411008301</v>
      </c>
      <c r="J762" s="6">
        <v>3.5175946861345303E-23</v>
      </c>
      <c r="K762" s="8">
        <v>1.4721243457773E-21</v>
      </c>
    </row>
    <row r="763" spans="1:11">
      <c r="A763" s="6" t="s">
        <v>1818</v>
      </c>
      <c r="B763" s="9" t="s">
        <v>2262</v>
      </c>
      <c r="C763" s="6" t="s">
        <v>1161</v>
      </c>
      <c r="D763" s="9">
        <v>143.18315980180299</v>
      </c>
      <c r="E763" s="6">
        <v>362.59747411205001</v>
      </c>
      <c r="F763" s="9">
        <v>252.89031695692699</v>
      </c>
      <c r="G763" s="6">
        <v>-1.33291864540914</v>
      </c>
      <c r="H763" s="9">
        <v>0.67317170604166099</v>
      </c>
      <c r="I763" s="6">
        <v>-1.9800574406890601</v>
      </c>
      <c r="J763" s="9">
        <v>4.76970746532751E-2</v>
      </c>
      <c r="K763" s="6">
        <v>0.116465564382633</v>
      </c>
    </row>
    <row r="764" spans="1:11">
      <c r="A764" s="6" t="s">
        <v>157</v>
      </c>
      <c r="B764" s="9" t="s">
        <v>2262</v>
      </c>
      <c r="C764" s="6" t="s">
        <v>1161</v>
      </c>
      <c r="D764" s="9">
        <v>1646.1475174231</v>
      </c>
      <c r="E764" s="6">
        <v>4145.1494719618504</v>
      </c>
      <c r="F764" s="9">
        <v>2895.6484946924702</v>
      </c>
      <c r="G764" s="6">
        <v>-1.33252983835935</v>
      </c>
      <c r="H764" s="9">
        <v>0.145630533196905</v>
      </c>
      <c r="I764" s="6">
        <v>-9.1500718229030795</v>
      </c>
      <c r="J764" s="9">
        <v>5.6895708229217697E-20</v>
      </c>
      <c r="K764" s="6">
        <v>1.9412044180578799E-18</v>
      </c>
    </row>
    <row r="765" spans="1:11">
      <c r="A765" s="6" t="s">
        <v>1819</v>
      </c>
      <c r="B765" s="9" t="s">
        <v>2262</v>
      </c>
      <c r="C765" s="6" t="s">
        <v>1161</v>
      </c>
      <c r="D765" s="9">
        <v>1075.8739132348901</v>
      </c>
      <c r="E765" s="6">
        <v>2711.45626411077</v>
      </c>
      <c r="F765" s="9">
        <v>1893.6650886728301</v>
      </c>
      <c r="G765" s="6">
        <v>-1.33200822922747</v>
      </c>
      <c r="H765" s="9">
        <v>0.11951493674368401</v>
      </c>
      <c r="I765" s="6">
        <v>-11.145119309096399</v>
      </c>
      <c r="J765" s="9">
        <v>7.5642845163059096E-29</v>
      </c>
      <c r="K765" s="6">
        <v>4.2414776410372701E-27</v>
      </c>
    </row>
    <row r="766" spans="1:11">
      <c r="A766" s="6" t="s">
        <v>1820</v>
      </c>
      <c r="B766" s="9" t="s">
        <v>2262</v>
      </c>
      <c r="C766" s="6" t="s">
        <v>1161</v>
      </c>
      <c r="D766" s="9">
        <v>129.360289953087</v>
      </c>
      <c r="E766" s="6">
        <v>325.57155181782201</v>
      </c>
      <c r="F766" s="9">
        <v>227.46592088545401</v>
      </c>
      <c r="G766" s="6">
        <v>-1.3304727116303601</v>
      </c>
      <c r="H766" s="9">
        <v>0.44662855860700101</v>
      </c>
      <c r="I766" s="6">
        <v>-2.9789244014758101</v>
      </c>
      <c r="J766" s="9">
        <v>2.8926213616167801E-3</v>
      </c>
      <c r="K766" s="6">
        <v>1.13130887914019E-2</v>
      </c>
    </row>
    <row r="767" spans="1:11">
      <c r="A767" s="8" t="s">
        <v>1821</v>
      </c>
      <c r="B767" s="9" t="s">
        <v>2262</v>
      </c>
      <c r="C767" s="8" t="s">
        <v>1161</v>
      </c>
      <c r="D767" s="6">
        <v>438.79254561710297</v>
      </c>
      <c r="E767" s="8">
        <v>1102.7169903204001</v>
      </c>
      <c r="F767" s="6">
        <v>770.75476796875296</v>
      </c>
      <c r="G767" s="8">
        <v>-1.32863679921295</v>
      </c>
      <c r="H767" s="6">
        <v>0.26792699789277002</v>
      </c>
      <c r="I767" s="8">
        <v>-4.9589507950396801</v>
      </c>
      <c r="J767" s="6">
        <v>7.0874914028497496E-7</v>
      </c>
      <c r="K767" s="8">
        <v>6.5355566623621399E-6</v>
      </c>
    </row>
    <row r="768" spans="1:11">
      <c r="A768" s="6" t="s">
        <v>1822</v>
      </c>
      <c r="B768" s="9" t="s">
        <v>2262</v>
      </c>
      <c r="C768" s="6" t="s">
        <v>1161</v>
      </c>
      <c r="D768" s="9">
        <v>1034.3735793436999</v>
      </c>
      <c r="E768" s="6">
        <v>2601.9786163613999</v>
      </c>
      <c r="F768" s="9">
        <v>1818.1760978525499</v>
      </c>
      <c r="G768" s="6">
        <v>-1.3274735672071201</v>
      </c>
      <c r="H768" s="9">
        <v>0.19310665236174199</v>
      </c>
      <c r="I768" s="6">
        <v>-6.8743026248541499</v>
      </c>
      <c r="J768" s="9">
        <v>6.2293841092038696E-12</v>
      </c>
      <c r="K768" s="6">
        <v>1.0875759073571E-10</v>
      </c>
    </row>
    <row r="769" spans="1:11">
      <c r="A769" s="6" t="s">
        <v>1823</v>
      </c>
      <c r="B769" s="9" t="s">
        <v>2262</v>
      </c>
      <c r="C769" s="6" t="s">
        <v>1161</v>
      </c>
      <c r="D769" s="9">
        <v>256.82021328453601</v>
      </c>
      <c r="E769" s="6">
        <v>646.32572421437703</v>
      </c>
      <c r="F769" s="9">
        <v>451.57296874945598</v>
      </c>
      <c r="G769" s="6">
        <v>-1.3271980814623501</v>
      </c>
      <c r="H769" s="9">
        <v>0.68030343556020201</v>
      </c>
      <c r="I769" s="6">
        <v>-1.95089134066986</v>
      </c>
      <c r="J769" s="9">
        <v>5.1069972960618999E-2</v>
      </c>
      <c r="K769" s="6">
        <v>0.12286823899811899</v>
      </c>
    </row>
    <row r="770" spans="1:11">
      <c r="A770" s="6" t="s">
        <v>1824</v>
      </c>
      <c r="B770" s="9" t="s">
        <v>2262</v>
      </c>
      <c r="C770" s="6" t="s">
        <v>1161</v>
      </c>
      <c r="D770" s="9">
        <v>2590.5484623514499</v>
      </c>
      <c r="E770" s="6">
        <v>6499.5320435132699</v>
      </c>
      <c r="F770" s="9">
        <v>4545.0402529323601</v>
      </c>
      <c r="G770" s="6">
        <v>-1.32562555566206</v>
      </c>
      <c r="H770" s="9">
        <v>0.108189356511984</v>
      </c>
      <c r="I770" s="6">
        <v>-12.2528278048795</v>
      </c>
      <c r="J770" s="9">
        <v>1.62238464537905E-34</v>
      </c>
      <c r="K770" s="6">
        <v>1.13397926775973E-32</v>
      </c>
    </row>
    <row r="771" spans="1:11">
      <c r="A771" s="6" t="s">
        <v>1825</v>
      </c>
      <c r="B771" s="9" t="s">
        <v>2262</v>
      </c>
      <c r="C771" s="6" t="s">
        <v>1161</v>
      </c>
      <c r="D771" s="9">
        <v>4124.38049872183</v>
      </c>
      <c r="E771" s="6">
        <v>10323.341622485201</v>
      </c>
      <c r="F771" s="9">
        <v>7223.8610606034999</v>
      </c>
      <c r="G771" s="6">
        <v>-1.3247561843509399</v>
      </c>
      <c r="H771" s="9">
        <v>0.180425580667534</v>
      </c>
      <c r="I771" s="6">
        <v>-7.3423966792826496</v>
      </c>
      <c r="J771" s="9">
        <v>2.0980247463355799E-13</v>
      </c>
      <c r="K771" s="6">
        <v>4.3139160514540603E-12</v>
      </c>
    </row>
    <row r="772" spans="1:11">
      <c r="A772" s="8" t="s">
        <v>1826</v>
      </c>
      <c r="B772" s="9" t="s">
        <v>2262</v>
      </c>
      <c r="C772" s="8" t="s">
        <v>1161</v>
      </c>
      <c r="D772" s="6">
        <v>739.488672227753</v>
      </c>
      <c r="E772" s="8">
        <v>1845.74212923607</v>
      </c>
      <c r="F772" s="6">
        <v>1292.6154007319101</v>
      </c>
      <c r="G772" s="8">
        <v>-1.32459029791602</v>
      </c>
      <c r="H772" s="6">
        <v>0.23639926887566201</v>
      </c>
      <c r="I772" s="8">
        <v>-5.6031911782802801</v>
      </c>
      <c r="J772" s="6">
        <v>2.10440892240993E-8</v>
      </c>
      <c r="K772" s="8">
        <v>2.4373850177279601E-7</v>
      </c>
    </row>
    <row r="773" spans="1:11">
      <c r="A773" s="6" t="s">
        <v>1827</v>
      </c>
      <c r="B773" s="9" t="s">
        <v>2262</v>
      </c>
      <c r="C773" s="6" t="s">
        <v>1161</v>
      </c>
      <c r="D773" s="9">
        <v>589.22864127592095</v>
      </c>
      <c r="E773" s="6">
        <v>1469.1720902484201</v>
      </c>
      <c r="F773" s="9">
        <v>1029.2003657621699</v>
      </c>
      <c r="G773" s="6">
        <v>-1.32265282831481</v>
      </c>
      <c r="H773" s="9">
        <v>0.38392093642022501</v>
      </c>
      <c r="I773" s="6">
        <v>-3.4451177386874301</v>
      </c>
      <c r="J773" s="9">
        <v>5.7081069940331602E-4</v>
      </c>
      <c r="K773" s="6">
        <v>2.7835318263054101E-3</v>
      </c>
    </row>
    <row r="774" spans="1:11">
      <c r="A774" s="6" t="s">
        <v>1828</v>
      </c>
      <c r="B774" s="9" t="s">
        <v>2262</v>
      </c>
      <c r="C774" s="6" t="s">
        <v>1161</v>
      </c>
      <c r="D774" s="9">
        <v>152.86275120045099</v>
      </c>
      <c r="E774" s="6">
        <v>384.99207188223897</v>
      </c>
      <c r="F774" s="9">
        <v>268.92741154134501</v>
      </c>
      <c r="G774" s="6">
        <v>-1.3216432183450699</v>
      </c>
      <c r="H774" s="9">
        <v>0.28937924500282403</v>
      </c>
      <c r="I774" s="6">
        <v>-4.5671665856069597</v>
      </c>
      <c r="J774" s="9">
        <v>4.94361125406539E-6</v>
      </c>
      <c r="K774" s="6">
        <v>3.8933839806078399E-5</v>
      </c>
    </row>
    <row r="775" spans="1:11">
      <c r="A775" s="6" t="s">
        <v>1829</v>
      </c>
      <c r="B775" s="9" t="s">
        <v>2262</v>
      </c>
      <c r="C775" s="6" t="s">
        <v>1161</v>
      </c>
      <c r="D775" s="9">
        <v>181.607973293046</v>
      </c>
      <c r="E775" s="6">
        <v>449.50640445418998</v>
      </c>
      <c r="F775" s="9">
        <v>315.55718887361797</v>
      </c>
      <c r="G775" s="6">
        <v>-1.32154260588303</v>
      </c>
      <c r="H775" s="9">
        <v>0.26277980419985802</v>
      </c>
      <c r="I775" s="6">
        <v>-5.0290874137265602</v>
      </c>
      <c r="J775" s="9">
        <v>4.9281969928606299E-7</v>
      </c>
      <c r="K775" s="6">
        <v>4.67284999841189E-6</v>
      </c>
    </row>
    <row r="776" spans="1:11">
      <c r="A776" s="6" t="s">
        <v>1830</v>
      </c>
      <c r="B776" s="9" t="s">
        <v>2262</v>
      </c>
      <c r="C776" s="6" t="s">
        <v>1161</v>
      </c>
      <c r="D776" s="9">
        <v>836.68037342463595</v>
      </c>
      <c r="E776" s="6">
        <v>2094.72250365325</v>
      </c>
      <c r="F776" s="9">
        <v>1465.70143853894</v>
      </c>
      <c r="G776" s="6">
        <v>-1.31998127394397</v>
      </c>
      <c r="H776" s="9">
        <v>0.14258268852415701</v>
      </c>
      <c r="I776" s="6">
        <v>-9.25765454142309</v>
      </c>
      <c r="J776" s="9">
        <v>2.0897201916280801E-20</v>
      </c>
      <c r="K776" s="6">
        <v>7.2778663421234102E-19</v>
      </c>
    </row>
    <row r="777" spans="1:11">
      <c r="A777" s="8" t="s">
        <v>1831</v>
      </c>
      <c r="B777" s="9" t="s">
        <v>2262</v>
      </c>
      <c r="C777" s="8" t="s">
        <v>1161</v>
      </c>
      <c r="D777" s="6">
        <v>442.82286628307799</v>
      </c>
      <c r="E777" s="8">
        <v>1108.0670526951401</v>
      </c>
      <c r="F777" s="6">
        <v>775.44495948910901</v>
      </c>
      <c r="G777" s="8">
        <v>-1.31896282061764</v>
      </c>
      <c r="H777" s="6">
        <v>0.42939952815952198</v>
      </c>
      <c r="I777" s="8">
        <v>-3.0716447832882601</v>
      </c>
      <c r="J777" s="6">
        <v>2.1288289500962202E-3</v>
      </c>
      <c r="K777" s="8">
        <v>8.7047180104483004E-3</v>
      </c>
    </row>
    <row r="778" spans="1:11">
      <c r="A778" s="6" t="s">
        <v>1832</v>
      </c>
      <c r="B778" s="9" t="s">
        <v>2262</v>
      </c>
      <c r="C778" s="6" t="s">
        <v>1161</v>
      </c>
      <c r="D778" s="9">
        <v>1141.1184181014701</v>
      </c>
      <c r="E778" s="6">
        <v>2847.7371371027698</v>
      </c>
      <c r="F778" s="9">
        <v>1994.4277776021199</v>
      </c>
      <c r="G778" s="6">
        <v>-1.3171681936060999</v>
      </c>
      <c r="H778" s="9">
        <v>0.34978656806938202</v>
      </c>
      <c r="I778" s="6">
        <v>-3.7656340004022999</v>
      </c>
      <c r="J778" s="9">
        <v>1.6612699681897001E-4</v>
      </c>
      <c r="K778" s="6">
        <v>9.3346542540190302E-4</v>
      </c>
    </row>
    <row r="779" spans="1:11">
      <c r="A779" s="6" t="s">
        <v>1833</v>
      </c>
      <c r="B779" s="9" t="s">
        <v>2262</v>
      </c>
      <c r="C779" s="6" t="s">
        <v>1161</v>
      </c>
      <c r="D779" s="9">
        <v>113.727650084473</v>
      </c>
      <c r="E779" s="6">
        <v>285.65647933392103</v>
      </c>
      <c r="F779" s="9">
        <v>199.69206470919701</v>
      </c>
      <c r="G779" s="6">
        <v>-1.3168307767837399</v>
      </c>
      <c r="H779" s="9">
        <v>0.50992367335033695</v>
      </c>
      <c r="I779" s="6">
        <v>-2.5824076143235399</v>
      </c>
      <c r="J779" s="9">
        <v>9.8113627052873603E-3</v>
      </c>
      <c r="K779" s="6">
        <v>3.2198032484094301E-2</v>
      </c>
    </row>
    <row r="780" spans="1:11">
      <c r="A780" s="6" t="s">
        <v>1834</v>
      </c>
      <c r="B780" s="9" t="s">
        <v>2262</v>
      </c>
      <c r="C780" s="6" t="s">
        <v>1161</v>
      </c>
      <c r="D780" s="9">
        <v>1956.0997237930901</v>
      </c>
      <c r="E780" s="6">
        <v>4877.1880864722298</v>
      </c>
      <c r="F780" s="9">
        <v>3416.6439051326602</v>
      </c>
      <c r="G780" s="6">
        <v>-1.3164203273572099</v>
      </c>
      <c r="H780" s="9">
        <v>0.25964957643742098</v>
      </c>
      <c r="I780" s="6">
        <v>-5.0699883489872901</v>
      </c>
      <c r="J780" s="9">
        <v>3.9784005610361702E-7</v>
      </c>
      <c r="K780" s="6">
        <v>3.8437616458040003E-6</v>
      </c>
    </row>
    <row r="781" spans="1:11">
      <c r="A781" s="6" t="s">
        <v>58</v>
      </c>
      <c r="B781" s="9" t="s">
        <v>2262</v>
      </c>
      <c r="C781" s="6" t="s">
        <v>1161</v>
      </c>
      <c r="D781" s="9">
        <v>18.973837617754398</v>
      </c>
      <c r="E781" s="6">
        <v>47.643894065717802</v>
      </c>
      <c r="F781" s="9">
        <v>33.3088658417361</v>
      </c>
      <c r="G781" s="6">
        <v>-1.3160386986082</v>
      </c>
      <c r="H781" s="9">
        <v>1.6218183224582801</v>
      </c>
      <c r="I781" s="6">
        <v>-0.81145876846021103</v>
      </c>
      <c r="J781" s="9">
        <v>0.41710226181177901</v>
      </c>
      <c r="K781" s="6">
        <v>0.58408824558407801</v>
      </c>
    </row>
    <row r="782" spans="1:11">
      <c r="A782" s="8" t="s">
        <v>1835</v>
      </c>
      <c r="B782" s="9" t="s">
        <v>2262</v>
      </c>
      <c r="C782" s="8" t="s">
        <v>1161</v>
      </c>
      <c r="D782" s="6">
        <v>40.249927289594503</v>
      </c>
      <c r="E782" s="8">
        <v>101.990705860416</v>
      </c>
      <c r="F782" s="6">
        <v>71.120316575005404</v>
      </c>
      <c r="G782" s="8">
        <v>-1.31486696296672</v>
      </c>
      <c r="H782" s="6">
        <v>0.53346159856386999</v>
      </c>
      <c r="I782" s="8">
        <v>-2.4647827819405701</v>
      </c>
      <c r="J782" s="6">
        <v>1.3709633542316E-2</v>
      </c>
      <c r="K782" s="8">
        <v>4.2709466038993699E-2</v>
      </c>
    </row>
    <row r="783" spans="1:11">
      <c r="A783" s="6" t="s">
        <v>1059</v>
      </c>
      <c r="B783" s="9" t="s">
        <v>2262</v>
      </c>
      <c r="C783" s="6" t="s">
        <v>1161</v>
      </c>
      <c r="D783" s="9">
        <v>840.48552849747796</v>
      </c>
      <c r="E783" s="6">
        <v>2095.7846173759199</v>
      </c>
      <c r="F783" s="9">
        <v>1468.1350729367</v>
      </c>
      <c r="G783" s="6">
        <v>-1.3142351474698699</v>
      </c>
      <c r="H783" s="9">
        <v>0.224497869649189</v>
      </c>
      <c r="I783" s="6">
        <v>-5.8541096604771896</v>
      </c>
      <c r="J783" s="9">
        <v>4.7957212809978598E-9</v>
      </c>
      <c r="K783" s="6">
        <v>6.0715641123576701E-8</v>
      </c>
    </row>
    <row r="784" spans="1:11">
      <c r="A784" s="6" t="s">
        <v>1836</v>
      </c>
      <c r="B784" s="9" t="s">
        <v>2262</v>
      </c>
      <c r="C784" s="6" t="s">
        <v>1161</v>
      </c>
      <c r="D784" s="9">
        <v>13.4671934880044</v>
      </c>
      <c r="E784" s="6">
        <v>34.223806094726399</v>
      </c>
      <c r="F784" s="9">
        <v>23.845499791365398</v>
      </c>
      <c r="G784" s="6">
        <v>-1.31200500545926</v>
      </c>
      <c r="H784" s="9">
        <v>1.0499198403361001</v>
      </c>
      <c r="I784" s="6">
        <v>-1.24962397609255</v>
      </c>
      <c r="J784" s="9">
        <v>0.21143694046294101</v>
      </c>
      <c r="K784" s="6">
        <v>0.363469309267207</v>
      </c>
    </row>
    <row r="785" spans="1:11">
      <c r="A785" s="6" t="s">
        <v>1837</v>
      </c>
      <c r="B785" s="9" t="s">
        <v>2262</v>
      </c>
      <c r="C785" s="6" t="s">
        <v>1161</v>
      </c>
      <c r="D785" s="9">
        <v>71.679029696692098</v>
      </c>
      <c r="E785" s="6">
        <v>180.21406535143899</v>
      </c>
      <c r="F785" s="9">
        <v>125.94654752406601</v>
      </c>
      <c r="G785" s="6">
        <v>-1.3111125426686201</v>
      </c>
      <c r="H785" s="9">
        <v>0.43095812265588201</v>
      </c>
      <c r="I785" s="6">
        <v>-3.0423200625355</v>
      </c>
      <c r="J785" s="9">
        <v>2.34762127962776E-3</v>
      </c>
      <c r="K785" s="6">
        <v>9.4723624692136296E-3</v>
      </c>
    </row>
    <row r="786" spans="1:11">
      <c r="A786" s="6" t="s">
        <v>1838</v>
      </c>
      <c r="B786" s="9" t="s">
        <v>2262</v>
      </c>
      <c r="C786" s="6" t="s">
        <v>1161</v>
      </c>
      <c r="D786" s="9">
        <v>1245.71888757938</v>
      </c>
      <c r="E786" s="6">
        <v>3084.8575760950098</v>
      </c>
      <c r="F786" s="9">
        <v>2165.2882318371899</v>
      </c>
      <c r="G786" s="6">
        <v>-1.31017799254375</v>
      </c>
      <c r="H786" s="9">
        <v>0.10730714271288699</v>
      </c>
      <c r="I786" s="6">
        <v>-12.2096065501369</v>
      </c>
      <c r="J786" s="9">
        <v>2.7622168819673498E-34</v>
      </c>
      <c r="K786" s="6">
        <v>1.9173595115173401E-32</v>
      </c>
    </row>
    <row r="787" spans="1:11">
      <c r="A787" s="8" t="s">
        <v>1839</v>
      </c>
      <c r="B787" s="9" t="s">
        <v>2262</v>
      </c>
      <c r="C787" s="8" t="s">
        <v>1161</v>
      </c>
      <c r="D787" s="6">
        <v>370.69199768602499</v>
      </c>
      <c r="E787" s="8">
        <v>917.99667773949898</v>
      </c>
      <c r="F787" s="6">
        <v>644.34433771276201</v>
      </c>
      <c r="G787" s="8">
        <v>-1.30974470293053</v>
      </c>
      <c r="H787" s="6">
        <v>0.151376944029222</v>
      </c>
      <c r="I787" s="8">
        <v>-8.6522073181613308</v>
      </c>
      <c r="J787" s="6">
        <v>5.0512774785953999E-18</v>
      </c>
      <c r="K787" s="8">
        <v>1.5064031947277799E-16</v>
      </c>
    </row>
    <row r="788" spans="1:11">
      <c r="A788" s="6" t="s">
        <v>1840</v>
      </c>
      <c r="B788" s="9" t="s">
        <v>2262</v>
      </c>
      <c r="C788" s="6" t="s">
        <v>1161</v>
      </c>
      <c r="D788" s="9">
        <v>609.04972975270505</v>
      </c>
      <c r="E788" s="6">
        <v>1507.7358141275599</v>
      </c>
      <c r="F788" s="9">
        <v>1058.3927719401299</v>
      </c>
      <c r="G788" s="6">
        <v>-1.30892013619303</v>
      </c>
      <c r="H788" s="9">
        <v>0.207685851466655</v>
      </c>
      <c r="I788" s="6">
        <v>-6.3024039767253202</v>
      </c>
      <c r="J788" s="9">
        <v>2.9306410570822098E-10</v>
      </c>
      <c r="K788" s="6">
        <v>4.3092625623860396E-9</v>
      </c>
    </row>
    <row r="789" spans="1:11">
      <c r="A789" s="6" t="s">
        <v>1841</v>
      </c>
      <c r="B789" s="9" t="s">
        <v>2262</v>
      </c>
      <c r="C789" s="6" t="s">
        <v>1161</v>
      </c>
      <c r="D789" s="9">
        <v>47674.821116355502</v>
      </c>
      <c r="E789" s="6">
        <v>118103.199799322</v>
      </c>
      <c r="F789" s="9">
        <v>82889.010457838696</v>
      </c>
      <c r="G789" s="6">
        <v>-1.3088196912847401</v>
      </c>
      <c r="H789" s="9">
        <v>0.33078788335518</v>
      </c>
      <c r="I789" s="6">
        <v>-3.95667361817909</v>
      </c>
      <c r="J789" s="9">
        <v>7.6000656840309103E-5</v>
      </c>
      <c r="K789" s="6">
        <v>4.6487183901410602E-4</v>
      </c>
    </row>
    <row r="790" spans="1:11">
      <c r="A790" s="6" t="s">
        <v>1842</v>
      </c>
      <c r="B790" s="9" t="s">
        <v>2262</v>
      </c>
      <c r="C790" s="6" t="s">
        <v>1161</v>
      </c>
      <c r="D790" s="9">
        <v>199.20268760631001</v>
      </c>
      <c r="E790" s="6">
        <v>495.92004691232597</v>
      </c>
      <c r="F790" s="9">
        <v>347.56136725931799</v>
      </c>
      <c r="G790" s="6">
        <v>-1.3074285144512301</v>
      </c>
      <c r="H790" s="9">
        <v>0.46176122579686302</v>
      </c>
      <c r="I790" s="6">
        <v>-2.8313951917357199</v>
      </c>
      <c r="J790" s="9">
        <v>4.6345419651683799E-3</v>
      </c>
      <c r="K790" s="6">
        <v>1.7071057595396101E-2</v>
      </c>
    </row>
    <row r="791" spans="1:11">
      <c r="A791" s="6" t="s">
        <v>1843</v>
      </c>
      <c r="B791" s="9" t="s">
        <v>2262</v>
      </c>
      <c r="C791" s="6" t="s">
        <v>1161</v>
      </c>
      <c r="D791" s="9">
        <v>157.294304754542</v>
      </c>
      <c r="E791" s="6">
        <v>388.51219518067001</v>
      </c>
      <c r="F791" s="9">
        <v>272.90324996760597</v>
      </c>
      <c r="G791" s="6">
        <v>-1.3067835660877301</v>
      </c>
      <c r="H791" s="9">
        <v>0.26476096847887298</v>
      </c>
      <c r="I791" s="6">
        <v>-4.9357107794081996</v>
      </c>
      <c r="J791" s="9">
        <v>7.9859379214302596E-7</v>
      </c>
      <c r="K791" s="6">
        <v>7.2938716133571303E-6</v>
      </c>
    </row>
    <row r="792" spans="1:11">
      <c r="A792" s="8" t="s">
        <v>1844</v>
      </c>
      <c r="B792" s="9" t="s">
        <v>2262</v>
      </c>
      <c r="C792" s="8" t="s">
        <v>1161</v>
      </c>
      <c r="D792" s="6">
        <v>11.499295525911799</v>
      </c>
      <c r="E792" s="8">
        <v>28.8207190958707</v>
      </c>
      <c r="F792" s="6">
        <v>20.160007310891199</v>
      </c>
      <c r="G792" s="8">
        <v>-1.3065284753697599</v>
      </c>
      <c r="H792" s="6">
        <v>1.65022654839917</v>
      </c>
      <c r="I792" s="8">
        <v>-0.791726733906434</v>
      </c>
      <c r="J792" s="6">
        <v>0.42852003066809402</v>
      </c>
      <c r="K792" s="8">
        <v>0.59506817172659598</v>
      </c>
    </row>
    <row r="793" spans="1:11">
      <c r="A793" s="6" t="s">
        <v>1845</v>
      </c>
      <c r="B793" s="9" t="s">
        <v>2262</v>
      </c>
      <c r="C793" s="6" t="s">
        <v>1161</v>
      </c>
      <c r="D793" s="9">
        <v>482.13642634894302</v>
      </c>
      <c r="E793" s="6">
        <v>1188.1741791105801</v>
      </c>
      <c r="F793" s="9">
        <v>835.15530272976298</v>
      </c>
      <c r="G793" s="6">
        <v>-1.3060614188700801</v>
      </c>
      <c r="H793" s="9">
        <v>0.36599911614446301</v>
      </c>
      <c r="I793" s="6">
        <v>-3.56848243959849</v>
      </c>
      <c r="J793" s="9">
        <v>3.5905491371981398E-4</v>
      </c>
      <c r="K793" s="6">
        <v>1.8490088035763199E-3</v>
      </c>
    </row>
    <row r="794" spans="1:11">
      <c r="A794" s="6" t="s">
        <v>1846</v>
      </c>
      <c r="B794" s="9" t="s">
        <v>2262</v>
      </c>
      <c r="C794" s="6" t="s">
        <v>1161</v>
      </c>
      <c r="D794" s="9">
        <v>71.581671976589803</v>
      </c>
      <c r="E794" s="6">
        <v>175.104598469601</v>
      </c>
      <c r="F794" s="9">
        <v>123.343135223095</v>
      </c>
      <c r="G794" s="6">
        <v>-1.3034541743058501</v>
      </c>
      <c r="H794" s="9">
        <v>0.40690862937379202</v>
      </c>
      <c r="I794" s="6">
        <v>-3.20330924490785</v>
      </c>
      <c r="J794" s="9">
        <v>1.35858009364947E-3</v>
      </c>
      <c r="K794" s="6">
        <v>5.9320419145707202E-3</v>
      </c>
    </row>
    <row r="795" spans="1:11">
      <c r="A795" s="6" t="s">
        <v>1847</v>
      </c>
      <c r="B795" s="9" t="s">
        <v>2262</v>
      </c>
      <c r="C795" s="6" t="s">
        <v>1161</v>
      </c>
      <c r="D795" s="9">
        <v>73.923839490511398</v>
      </c>
      <c r="E795" s="6">
        <v>183.49083687039101</v>
      </c>
      <c r="F795" s="9">
        <v>128.70733818045099</v>
      </c>
      <c r="G795" s="6">
        <v>-1.29836884550972</v>
      </c>
      <c r="H795" s="9">
        <v>0.70251941524168404</v>
      </c>
      <c r="I795" s="6">
        <v>-1.8481608014535</v>
      </c>
      <c r="J795" s="9">
        <v>6.4579084152712699E-2</v>
      </c>
      <c r="K795" s="6">
        <v>0.14848394791480399</v>
      </c>
    </row>
    <row r="796" spans="1:11">
      <c r="A796" s="6" t="s">
        <v>1848</v>
      </c>
      <c r="B796" s="9" t="s">
        <v>2262</v>
      </c>
      <c r="C796" s="6" t="s">
        <v>1161</v>
      </c>
      <c r="D796" s="9">
        <v>25.015089740557301</v>
      </c>
      <c r="E796" s="6">
        <v>62.369349218772101</v>
      </c>
      <c r="F796" s="9">
        <v>43.692219479664701</v>
      </c>
      <c r="G796" s="6">
        <v>-1.2954832201623701</v>
      </c>
      <c r="H796" s="9">
        <v>0.98364410431967697</v>
      </c>
      <c r="I796" s="6">
        <v>-1.3170243327573901</v>
      </c>
      <c r="J796" s="9">
        <v>0.187830468418173</v>
      </c>
      <c r="K796" s="6">
        <v>0.333453331798026</v>
      </c>
    </row>
    <row r="797" spans="1:11">
      <c r="A797" s="8" t="s">
        <v>1849</v>
      </c>
      <c r="B797" s="9" t="s">
        <v>2262</v>
      </c>
      <c r="C797" s="8" t="s">
        <v>1161</v>
      </c>
      <c r="D797" s="6">
        <v>158.47380051925001</v>
      </c>
      <c r="E797" s="8">
        <v>390.93243627925</v>
      </c>
      <c r="F797" s="6">
        <v>274.70311839925</v>
      </c>
      <c r="G797" s="8">
        <v>-1.2935873572941801</v>
      </c>
      <c r="H797" s="6">
        <v>0.52332177018788595</v>
      </c>
      <c r="I797" s="8">
        <v>-2.4718775923076</v>
      </c>
      <c r="J797" s="6">
        <v>1.3440552869501901E-2</v>
      </c>
      <c r="K797" s="8">
        <v>4.1999119724165201E-2</v>
      </c>
    </row>
    <row r="798" spans="1:11">
      <c r="A798" s="6" t="s">
        <v>1850</v>
      </c>
      <c r="B798" s="9" t="s">
        <v>2262</v>
      </c>
      <c r="C798" s="6" t="s">
        <v>1161</v>
      </c>
      <c r="D798" s="9">
        <v>442.48336268752701</v>
      </c>
      <c r="E798" s="6">
        <v>1079.4495576674699</v>
      </c>
      <c r="F798" s="9">
        <v>760.96646017749799</v>
      </c>
      <c r="G798" s="6">
        <v>-1.29293782900168</v>
      </c>
      <c r="H798" s="9">
        <v>0.21334712100675399</v>
      </c>
      <c r="I798" s="6">
        <v>-6.0602544009054196</v>
      </c>
      <c r="J798" s="9">
        <v>1.35906421270854E-9</v>
      </c>
      <c r="K798" s="6">
        <v>1.86108589128047E-8</v>
      </c>
    </row>
    <row r="799" spans="1:11">
      <c r="A799" s="6" t="s">
        <v>1851</v>
      </c>
      <c r="B799" s="9" t="s">
        <v>2262</v>
      </c>
      <c r="C799" s="6" t="s">
        <v>1161</v>
      </c>
      <c r="D799" s="9">
        <v>153.49996902387599</v>
      </c>
      <c r="E799" s="6">
        <v>379.11243975150899</v>
      </c>
      <c r="F799" s="9">
        <v>266.30620438769301</v>
      </c>
      <c r="G799" s="6">
        <v>-1.29242826320244</v>
      </c>
      <c r="H799" s="9">
        <v>0.38874166971083302</v>
      </c>
      <c r="I799" s="6">
        <v>-3.3246455523119498</v>
      </c>
      <c r="J799" s="9">
        <v>8.8531008392757598E-4</v>
      </c>
      <c r="K799" s="6">
        <v>4.1006194177317301E-3</v>
      </c>
    </row>
    <row r="800" spans="1:11">
      <c r="A800" s="6" t="s">
        <v>1852</v>
      </c>
      <c r="B800" s="9" t="s">
        <v>2262</v>
      </c>
      <c r="C800" s="6" t="s">
        <v>1161</v>
      </c>
      <c r="D800" s="9">
        <v>271.86033539336898</v>
      </c>
      <c r="E800" s="6">
        <v>669.17034762804496</v>
      </c>
      <c r="F800" s="9">
        <v>470.515341510707</v>
      </c>
      <c r="G800" s="6">
        <v>-1.29079359041338</v>
      </c>
      <c r="H800" s="9">
        <v>0.31159163635377302</v>
      </c>
      <c r="I800" s="6">
        <v>-4.1425809932454198</v>
      </c>
      <c r="J800" s="9">
        <v>3.4341902877902598E-5</v>
      </c>
      <c r="K800" s="6">
        <v>2.2695420385166799E-4</v>
      </c>
    </row>
    <row r="801" spans="1:11">
      <c r="A801" s="6" t="s">
        <v>1853</v>
      </c>
      <c r="B801" s="9" t="s">
        <v>2262</v>
      </c>
      <c r="C801" s="6" t="s">
        <v>1161</v>
      </c>
      <c r="D801" s="9">
        <v>83.621140139464501</v>
      </c>
      <c r="E801" s="6">
        <v>205.39661474878599</v>
      </c>
      <c r="F801" s="9">
        <v>144.50887744412501</v>
      </c>
      <c r="G801" s="6">
        <v>-1.2899845123131</v>
      </c>
      <c r="H801" s="9">
        <v>1.04127624014612</v>
      </c>
      <c r="I801" s="6">
        <v>-1.23884946431898</v>
      </c>
      <c r="J801" s="9">
        <v>0.21540125164185001</v>
      </c>
      <c r="K801" s="6">
        <v>0.36799008703644498</v>
      </c>
    </row>
    <row r="802" spans="1:11">
      <c r="A802" s="8" t="s">
        <v>1854</v>
      </c>
      <c r="B802" s="9" t="s">
        <v>2262</v>
      </c>
      <c r="C802" s="8" t="s">
        <v>1161</v>
      </c>
      <c r="D802" s="6">
        <v>13.9287565688039</v>
      </c>
      <c r="E802" s="8">
        <v>34.858549461831601</v>
      </c>
      <c r="F802" s="6">
        <v>24.3936530153177</v>
      </c>
      <c r="G802" s="8">
        <v>-1.28927566705765</v>
      </c>
      <c r="H802" s="6">
        <v>1.05387484500576</v>
      </c>
      <c r="I802" s="8">
        <v>-1.2233669616154601</v>
      </c>
      <c r="J802" s="6">
        <v>0.22119112610484901</v>
      </c>
      <c r="K802" s="8">
        <v>0.37495388366236798</v>
      </c>
    </row>
    <row r="803" spans="1:11">
      <c r="A803" s="6" t="s">
        <v>1855</v>
      </c>
      <c r="B803" s="9" t="s">
        <v>2262</v>
      </c>
      <c r="C803" s="6" t="s">
        <v>1161</v>
      </c>
      <c r="D803" s="9">
        <v>20.7635329154961</v>
      </c>
      <c r="E803" s="6">
        <v>51.395330675306298</v>
      </c>
      <c r="F803" s="9">
        <v>36.079431795401199</v>
      </c>
      <c r="G803" s="6">
        <v>-1.28814139621437</v>
      </c>
      <c r="H803" s="9">
        <v>1.2022438346254301</v>
      </c>
      <c r="I803" s="6">
        <v>-1.07144770396406</v>
      </c>
      <c r="J803" s="9">
        <v>0.28396817306732203</v>
      </c>
      <c r="K803" s="6">
        <v>0.44886370819357602</v>
      </c>
    </row>
    <row r="804" spans="1:11">
      <c r="A804" s="6" t="s">
        <v>24</v>
      </c>
      <c r="B804" s="9" t="s">
        <v>2262</v>
      </c>
      <c r="C804" s="6" t="s">
        <v>1161</v>
      </c>
      <c r="D804" s="9">
        <v>18.2127138782926</v>
      </c>
      <c r="E804" s="6">
        <v>45.185120554247298</v>
      </c>
      <c r="F804" s="9">
        <v>31.698917216269901</v>
      </c>
      <c r="G804" s="6">
        <v>-1.2875616503965399</v>
      </c>
      <c r="H804" s="9">
        <v>1.0941016235285901</v>
      </c>
      <c r="I804" s="6">
        <v>-1.1768208936972699</v>
      </c>
      <c r="J804" s="9">
        <v>0.23926700136221901</v>
      </c>
      <c r="K804" s="6">
        <v>0.39742922167022599</v>
      </c>
    </row>
    <row r="805" spans="1:11">
      <c r="A805" s="6" t="s">
        <v>1856</v>
      </c>
      <c r="B805" s="9" t="s">
        <v>2262</v>
      </c>
      <c r="C805" s="6" t="s">
        <v>1161</v>
      </c>
      <c r="D805" s="9">
        <v>299.30397605295099</v>
      </c>
      <c r="E805" s="6">
        <v>733.99993344153802</v>
      </c>
      <c r="F805" s="9">
        <v>516.65195474724499</v>
      </c>
      <c r="G805" s="6">
        <v>-1.2874167787208699</v>
      </c>
      <c r="H805" s="9">
        <v>0.248053302661602</v>
      </c>
      <c r="I805" s="6">
        <v>-5.1900811837897001</v>
      </c>
      <c r="J805" s="9">
        <v>2.1020241253573E-7</v>
      </c>
      <c r="K805" s="6">
        <v>2.1220534424996201E-6</v>
      </c>
    </row>
    <row r="806" spans="1:11">
      <c r="A806" s="6" t="s">
        <v>1857</v>
      </c>
      <c r="B806" s="9" t="s">
        <v>2262</v>
      </c>
      <c r="C806" s="6" t="s">
        <v>1161</v>
      </c>
      <c r="D806" s="9">
        <v>874.50476004739903</v>
      </c>
      <c r="E806" s="6">
        <v>2134.0115781446998</v>
      </c>
      <c r="F806" s="9">
        <v>1504.2581690960501</v>
      </c>
      <c r="G806" s="6">
        <v>-1.2873841049551999</v>
      </c>
      <c r="H806" s="9">
        <v>0.27374956770115499</v>
      </c>
      <c r="I806" s="6">
        <v>-4.7027804126456099</v>
      </c>
      <c r="J806" s="9">
        <v>2.5664239061075099E-6</v>
      </c>
      <c r="K806" s="6">
        <v>2.1409910165745598E-5</v>
      </c>
    </row>
    <row r="807" spans="1:11">
      <c r="A807" s="8" t="s">
        <v>691</v>
      </c>
      <c r="B807" s="9" t="s">
        <v>2262</v>
      </c>
      <c r="C807" s="8" t="s">
        <v>1161</v>
      </c>
      <c r="D807" s="6">
        <v>19.710804816187199</v>
      </c>
      <c r="E807" s="8">
        <v>48.948929027410998</v>
      </c>
      <c r="F807" s="6">
        <v>34.329866921799102</v>
      </c>
      <c r="G807" s="8">
        <v>-1.2869675895971</v>
      </c>
      <c r="H807" s="6">
        <v>1.0519421761037899</v>
      </c>
      <c r="I807" s="8">
        <v>-1.2234204681894201</v>
      </c>
      <c r="J807" s="6">
        <v>0.22117092641842501</v>
      </c>
      <c r="K807" s="8">
        <v>0.37495388366236798</v>
      </c>
    </row>
    <row r="808" spans="1:11">
      <c r="A808" s="6" t="s">
        <v>1858</v>
      </c>
      <c r="B808" s="9" t="s">
        <v>2262</v>
      </c>
      <c r="C808" s="6" t="s">
        <v>1161</v>
      </c>
      <c r="D808" s="9">
        <v>41.3409068678259</v>
      </c>
      <c r="E808" s="6">
        <v>101.76840093422101</v>
      </c>
      <c r="F808" s="9">
        <v>71.554653901023499</v>
      </c>
      <c r="G808" s="6">
        <v>-1.28688082364055</v>
      </c>
      <c r="H808" s="9">
        <v>1.03420050746672</v>
      </c>
      <c r="I808" s="6">
        <v>-1.24432430109009</v>
      </c>
      <c r="J808" s="9">
        <v>0.21338023071757101</v>
      </c>
      <c r="K808" s="6">
        <v>0.36569376539200299</v>
      </c>
    </row>
    <row r="809" spans="1:11">
      <c r="A809" s="6" t="s">
        <v>111</v>
      </c>
      <c r="B809" s="9" t="s">
        <v>2262</v>
      </c>
      <c r="C809" s="6" t="s">
        <v>1161</v>
      </c>
      <c r="D809" s="9">
        <v>80.480507531025196</v>
      </c>
      <c r="E809" s="6">
        <v>198.364963189034</v>
      </c>
      <c r="F809" s="9">
        <v>139.42273536002901</v>
      </c>
      <c r="G809" s="6">
        <v>-1.2864734512748901</v>
      </c>
      <c r="H809" s="9">
        <v>0.54636450386201496</v>
      </c>
      <c r="I809" s="6">
        <v>-2.3546065715861202</v>
      </c>
      <c r="J809" s="9">
        <v>1.8542325875115801E-2</v>
      </c>
      <c r="K809" s="6">
        <v>5.4753853581646098E-2</v>
      </c>
    </row>
    <row r="810" spans="1:11">
      <c r="A810" s="6" t="s">
        <v>1859</v>
      </c>
      <c r="B810" s="9" t="s">
        <v>2262</v>
      </c>
      <c r="C810" s="6" t="s">
        <v>1161</v>
      </c>
      <c r="D810" s="9">
        <v>19.678404331759801</v>
      </c>
      <c r="E810" s="6">
        <v>48.786572077657901</v>
      </c>
      <c r="F810" s="9">
        <v>34.232488204708801</v>
      </c>
      <c r="G810" s="6">
        <v>-1.28523277298048</v>
      </c>
      <c r="H810" s="9">
        <v>1.0744571174614801</v>
      </c>
      <c r="I810" s="6">
        <v>-1.1961694441719399</v>
      </c>
      <c r="J810" s="9">
        <v>0.231630442274155</v>
      </c>
      <c r="K810" s="6">
        <v>0.38859027462926998</v>
      </c>
    </row>
    <row r="811" spans="1:11">
      <c r="A811" s="6" t="s">
        <v>1860</v>
      </c>
      <c r="B811" s="9" t="s">
        <v>2262</v>
      </c>
      <c r="C811" s="6" t="s">
        <v>1161</v>
      </c>
      <c r="D811" s="9">
        <v>416.301102944533</v>
      </c>
      <c r="E811" s="6">
        <v>1009.55392435712</v>
      </c>
      <c r="F811" s="9">
        <v>712.92751365082495</v>
      </c>
      <c r="G811" s="6">
        <v>-1.2844593859603199</v>
      </c>
      <c r="H811" s="9">
        <v>0.17199416899949399</v>
      </c>
      <c r="I811" s="6">
        <v>-7.4680403029483102</v>
      </c>
      <c r="J811" s="9">
        <v>8.1397915942217095E-14</v>
      </c>
      <c r="K811" s="6">
        <v>1.75432553310153E-12</v>
      </c>
    </row>
    <row r="812" spans="1:11">
      <c r="A812" s="8" t="s">
        <v>1861</v>
      </c>
      <c r="B812" s="9" t="s">
        <v>2262</v>
      </c>
      <c r="C812" s="8" t="s">
        <v>1161</v>
      </c>
      <c r="D812" s="6">
        <v>2030.6564691856699</v>
      </c>
      <c r="E812" s="8">
        <v>4946.0860868543796</v>
      </c>
      <c r="F812" s="6">
        <v>3488.3712780200299</v>
      </c>
      <c r="G812" s="8">
        <v>-1.2832986857266599</v>
      </c>
      <c r="H812" s="6">
        <v>0.42699084984223601</v>
      </c>
      <c r="I812" s="8">
        <v>-3.0054477425003601</v>
      </c>
      <c r="J812" s="6">
        <v>2.6519016042993201E-3</v>
      </c>
      <c r="K812" s="8">
        <v>1.0506352941260601E-2</v>
      </c>
    </row>
    <row r="813" spans="1:11">
      <c r="A813" s="6" t="s">
        <v>1862</v>
      </c>
      <c r="B813" s="9" t="s">
        <v>2262</v>
      </c>
      <c r="C813" s="6" t="s">
        <v>1161</v>
      </c>
      <c r="D813" s="9">
        <v>258.60330243673798</v>
      </c>
      <c r="E813" s="6">
        <v>633.01941125619203</v>
      </c>
      <c r="F813" s="9">
        <v>445.811356846465</v>
      </c>
      <c r="G813" s="6">
        <v>-1.2831599244291201</v>
      </c>
      <c r="H813" s="9">
        <v>0.35139083052637998</v>
      </c>
      <c r="I813" s="6">
        <v>-3.6516602397022102</v>
      </c>
      <c r="J813" s="9">
        <v>2.6055044653284999E-4</v>
      </c>
      <c r="K813" s="6">
        <v>1.3915841041937599E-3</v>
      </c>
    </row>
    <row r="814" spans="1:11">
      <c r="A814" s="6" t="s">
        <v>1863</v>
      </c>
      <c r="B814" s="9" t="s">
        <v>2262</v>
      </c>
      <c r="C814" s="6" t="s">
        <v>1161</v>
      </c>
      <c r="D814" s="9">
        <v>776.02979331602398</v>
      </c>
      <c r="E814" s="6">
        <v>1894.1291787198099</v>
      </c>
      <c r="F814" s="9">
        <v>1335.0794860179201</v>
      </c>
      <c r="G814" s="6">
        <v>-1.28305278986602</v>
      </c>
      <c r="H814" s="9">
        <v>0.222265142137201</v>
      </c>
      <c r="I814" s="6">
        <v>-5.7726226322704903</v>
      </c>
      <c r="J814" s="9">
        <v>7.8047103179851793E-9</v>
      </c>
      <c r="K814" s="6">
        <v>9.6208707104128401E-8</v>
      </c>
    </row>
    <row r="815" spans="1:11">
      <c r="A815" s="6" t="s">
        <v>1864</v>
      </c>
      <c r="B815" s="9" t="s">
        <v>2262</v>
      </c>
      <c r="C815" s="6" t="s">
        <v>1161</v>
      </c>
      <c r="D815" s="9">
        <v>951.12384571270502</v>
      </c>
      <c r="E815" s="6">
        <v>2314.9565590622001</v>
      </c>
      <c r="F815" s="9">
        <v>1633.0402023874501</v>
      </c>
      <c r="G815" s="6">
        <v>-1.2827751223592501</v>
      </c>
      <c r="H815" s="9">
        <v>0.12669977783730199</v>
      </c>
      <c r="I815" s="6">
        <v>-10.1245254273966</v>
      </c>
      <c r="J815" s="9">
        <v>4.3005987526785599E-24</v>
      </c>
      <c r="K815" s="6">
        <v>1.9026605031081199E-22</v>
      </c>
    </row>
    <row r="816" spans="1:11">
      <c r="A816" s="6" t="s">
        <v>1865</v>
      </c>
      <c r="B816" s="9" t="s">
        <v>2262</v>
      </c>
      <c r="C816" s="6" t="s">
        <v>1161</v>
      </c>
      <c r="D816" s="9">
        <v>832.581666248445</v>
      </c>
      <c r="E816" s="6">
        <v>2030.66402692055</v>
      </c>
      <c r="F816" s="9">
        <v>1431.6228465844999</v>
      </c>
      <c r="G816" s="6">
        <v>-1.28262913567162</v>
      </c>
      <c r="H816" s="9">
        <v>0.15267894544563099</v>
      </c>
      <c r="I816" s="6">
        <v>-8.4008252213685992</v>
      </c>
      <c r="J816" s="9">
        <v>4.4335186330283601E-17</v>
      </c>
      <c r="K816" s="6">
        <v>1.22088550044953E-15</v>
      </c>
    </row>
    <row r="817" spans="1:11">
      <c r="A817" s="8" t="s">
        <v>1866</v>
      </c>
      <c r="B817" s="9" t="s">
        <v>2262</v>
      </c>
      <c r="C817" s="8" t="s">
        <v>1161</v>
      </c>
      <c r="D817" s="6">
        <v>4918.9079336483701</v>
      </c>
      <c r="E817" s="8">
        <v>11955.6725471338</v>
      </c>
      <c r="F817" s="6">
        <v>8437.2902403910903</v>
      </c>
      <c r="G817" s="8">
        <v>-1.2820756568401599</v>
      </c>
      <c r="H817" s="6">
        <v>0.26740574426939001</v>
      </c>
      <c r="I817" s="8">
        <v>-4.7944955720493896</v>
      </c>
      <c r="J817" s="6">
        <v>1.6308466648509699E-6</v>
      </c>
      <c r="K817" s="8">
        <v>1.41078398639665E-5</v>
      </c>
    </row>
    <row r="818" spans="1:11">
      <c r="A818" s="6" t="s">
        <v>1867</v>
      </c>
      <c r="B818" s="9" t="s">
        <v>2262</v>
      </c>
      <c r="C818" s="6" t="s">
        <v>1161</v>
      </c>
      <c r="D818" s="9">
        <v>776.51967118038306</v>
      </c>
      <c r="E818" s="6">
        <v>1877.68564155216</v>
      </c>
      <c r="F818" s="9">
        <v>1327.1026563662699</v>
      </c>
      <c r="G818" s="6">
        <v>-1.2788032193282599</v>
      </c>
      <c r="H818" s="9">
        <v>0.184004723821866</v>
      </c>
      <c r="I818" s="6">
        <v>-6.9498390735134796</v>
      </c>
      <c r="J818" s="9">
        <v>3.6570313541224701E-12</v>
      </c>
      <c r="K818" s="6">
        <v>6.5494698539577703E-11</v>
      </c>
    </row>
    <row r="819" spans="1:11">
      <c r="A819" s="6" t="s">
        <v>1868</v>
      </c>
      <c r="B819" s="9" t="s">
        <v>2262</v>
      </c>
      <c r="C819" s="6" t="s">
        <v>1161</v>
      </c>
      <c r="D819" s="9">
        <v>23.865160187966101</v>
      </c>
      <c r="E819" s="6">
        <v>58.756778530400098</v>
      </c>
      <c r="F819" s="9">
        <v>41.310969359183098</v>
      </c>
      <c r="G819" s="6">
        <v>-1.2765098372149399</v>
      </c>
      <c r="H819" s="9">
        <v>0.98653618959842004</v>
      </c>
      <c r="I819" s="6">
        <v>-1.2939310799480701</v>
      </c>
      <c r="J819" s="9">
        <v>0.195689227873306</v>
      </c>
      <c r="K819" s="6">
        <v>0.34364155324109902</v>
      </c>
    </row>
    <row r="820" spans="1:11">
      <c r="A820" s="6" t="s">
        <v>587</v>
      </c>
      <c r="B820" s="9" t="s">
        <v>2262</v>
      </c>
      <c r="C820" s="6" t="s">
        <v>1161</v>
      </c>
      <c r="D820" s="9">
        <v>3471.9155347830001</v>
      </c>
      <c r="E820" s="6">
        <v>8395.5636616538104</v>
      </c>
      <c r="F820" s="9">
        <v>5933.7395982184098</v>
      </c>
      <c r="G820" s="6">
        <v>-1.2753519509920801</v>
      </c>
      <c r="H820" s="9">
        <v>0.108985712453592</v>
      </c>
      <c r="I820" s="6">
        <v>-11.702010495505601</v>
      </c>
      <c r="J820" s="9">
        <v>1.24469083648423E-31</v>
      </c>
      <c r="K820" s="6">
        <v>7.8544283819521893E-30</v>
      </c>
    </row>
    <row r="821" spans="1:11">
      <c r="A821" s="6" t="s">
        <v>1869</v>
      </c>
      <c r="B821" s="9" t="s">
        <v>2262</v>
      </c>
      <c r="C821" s="6" t="s">
        <v>1161</v>
      </c>
      <c r="D821" s="9">
        <v>271.51276901029598</v>
      </c>
      <c r="E821" s="6">
        <v>653.47690021836195</v>
      </c>
      <c r="F821" s="9">
        <v>462.49483461432902</v>
      </c>
      <c r="G821" s="6">
        <v>-1.2733089961270501</v>
      </c>
      <c r="H821" s="9">
        <v>0.30789487794302101</v>
      </c>
      <c r="I821" s="6">
        <v>-4.1355315964778496</v>
      </c>
      <c r="J821" s="9">
        <v>3.5413388235490002E-5</v>
      </c>
      <c r="K821" s="6">
        <v>2.33345828209628E-4</v>
      </c>
    </row>
    <row r="822" spans="1:11">
      <c r="A822" s="8" t="s">
        <v>1870</v>
      </c>
      <c r="B822" s="9" t="s">
        <v>2262</v>
      </c>
      <c r="C822" s="8" t="s">
        <v>1161</v>
      </c>
      <c r="D822" s="6">
        <v>567.20017326152197</v>
      </c>
      <c r="E822" s="8">
        <v>1374.60328491468</v>
      </c>
      <c r="F822" s="6">
        <v>970.90172908810098</v>
      </c>
      <c r="G822" s="8">
        <v>-1.27324854041917</v>
      </c>
      <c r="H822" s="6">
        <v>0.38840626070241302</v>
      </c>
      <c r="I822" s="8">
        <v>-3.2781359860589401</v>
      </c>
      <c r="J822" s="6">
        <v>1.04495042218769E-3</v>
      </c>
      <c r="K822" s="8">
        <v>4.7269330334018403E-3</v>
      </c>
    </row>
    <row r="823" spans="1:11">
      <c r="A823" s="6" t="s">
        <v>1871</v>
      </c>
      <c r="B823" s="9" t="s">
        <v>2262</v>
      </c>
      <c r="C823" s="6" t="s">
        <v>1161</v>
      </c>
      <c r="D823" s="9">
        <v>85.7262850984404</v>
      </c>
      <c r="E823" s="6">
        <v>209.014802653446</v>
      </c>
      <c r="F823" s="9">
        <v>147.37054387594301</v>
      </c>
      <c r="G823" s="6">
        <v>-1.27224122919982</v>
      </c>
      <c r="H823" s="9">
        <v>0.52036000454936204</v>
      </c>
      <c r="I823" s="6">
        <v>-2.4449250866265002</v>
      </c>
      <c r="J823" s="9">
        <v>1.4488223232054001E-2</v>
      </c>
      <c r="K823" s="6">
        <v>4.4635435209863197E-2</v>
      </c>
    </row>
    <row r="824" spans="1:11">
      <c r="A824" s="6" t="s">
        <v>1872</v>
      </c>
      <c r="B824" s="9" t="s">
        <v>2262</v>
      </c>
      <c r="C824" s="6" t="s">
        <v>1161</v>
      </c>
      <c r="D824" s="9">
        <v>1786.9690154539901</v>
      </c>
      <c r="E824" s="6">
        <v>4321.8389193102303</v>
      </c>
      <c r="F824" s="9">
        <v>3054.4039673821098</v>
      </c>
      <c r="G824" s="6">
        <v>-1.27201325847652</v>
      </c>
      <c r="H824" s="9">
        <v>0.202931203010221</v>
      </c>
      <c r="I824" s="6">
        <v>-6.2681994666559602</v>
      </c>
      <c r="J824" s="9">
        <v>3.6524672944405601E-10</v>
      </c>
      <c r="K824" s="6">
        <v>5.3342630863649801E-9</v>
      </c>
    </row>
    <row r="825" spans="1:11">
      <c r="A825" s="6" t="s">
        <v>1873</v>
      </c>
      <c r="B825" s="9" t="s">
        <v>2262</v>
      </c>
      <c r="C825" s="6" t="s">
        <v>1161</v>
      </c>
      <c r="D825" s="9">
        <v>323.41034451544698</v>
      </c>
      <c r="E825" s="6">
        <v>784.78647809075403</v>
      </c>
      <c r="F825" s="9">
        <v>554.09841130310099</v>
      </c>
      <c r="G825" s="6">
        <v>-1.2715967074422601</v>
      </c>
      <c r="H825" s="9">
        <v>0.219019920417903</v>
      </c>
      <c r="I825" s="6">
        <v>-5.8058495547618296</v>
      </c>
      <c r="J825" s="9">
        <v>6.4040446412383698E-9</v>
      </c>
      <c r="K825" s="6">
        <v>8.0120210458749801E-8</v>
      </c>
    </row>
    <row r="826" spans="1:11">
      <c r="A826" s="6" t="s">
        <v>1874</v>
      </c>
      <c r="B826" s="9" t="s">
        <v>2262</v>
      </c>
      <c r="C826" s="6" t="s">
        <v>1161</v>
      </c>
      <c r="D826" s="9">
        <v>66107.9457192915</v>
      </c>
      <c r="E826" s="6">
        <v>159461.132206298</v>
      </c>
      <c r="F826" s="9">
        <v>112784.53896279501</v>
      </c>
      <c r="G826" s="6">
        <v>-1.27035850139234</v>
      </c>
      <c r="H826" s="9">
        <v>0.368214667736316</v>
      </c>
      <c r="I826" s="6">
        <v>-3.45004860670586</v>
      </c>
      <c r="J826" s="9">
        <v>5.6048562722789701E-4</v>
      </c>
      <c r="K826" s="6">
        <v>2.7358330931371399E-3</v>
      </c>
    </row>
    <row r="827" spans="1:11">
      <c r="A827" s="8" t="s">
        <v>1875</v>
      </c>
      <c r="B827" s="9" t="s">
        <v>2262</v>
      </c>
      <c r="C827" s="8" t="s">
        <v>1161</v>
      </c>
      <c r="D827" s="6">
        <v>684.11809300671405</v>
      </c>
      <c r="E827" s="8">
        <v>1656.0806452136701</v>
      </c>
      <c r="F827" s="6">
        <v>1170.0993691101901</v>
      </c>
      <c r="G827" s="8">
        <v>-1.270018678027</v>
      </c>
      <c r="H827" s="6">
        <v>0.17228500903219601</v>
      </c>
      <c r="I827" s="8">
        <v>-7.3716145424450099</v>
      </c>
      <c r="J827" s="6">
        <v>1.68573835210951E-13</v>
      </c>
      <c r="K827" s="8">
        <v>3.5164676712916501E-12</v>
      </c>
    </row>
    <row r="828" spans="1:11">
      <c r="A828" s="6" t="s">
        <v>1876</v>
      </c>
      <c r="B828" s="9" t="s">
        <v>2262</v>
      </c>
      <c r="C828" s="6" t="s">
        <v>1161</v>
      </c>
      <c r="D828" s="9">
        <v>220.94559246921901</v>
      </c>
      <c r="E828" s="6">
        <v>535.73208247207594</v>
      </c>
      <c r="F828" s="9">
        <v>378.33883747064698</v>
      </c>
      <c r="G828" s="6">
        <v>-1.2690129644202801</v>
      </c>
      <c r="H828" s="9">
        <v>0.38658303477775802</v>
      </c>
      <c r="I828" s="6">
        <v>-3.28264008054524</v>
      </c>
      <c r="J828" s="9">
        <v>1.02839876512384E-3</v>
      </c>
      <c r="K828" s="6">
        <v>4.6614513068774996E-3</v>
      </c>
    </row>
    <row r="829" spans="1:11">
      <c r="A829" s="6" t="s">
        <v>1877</v>
      </c>
      <c r="B829" s="9" t="s">
        <v>2262</v>
      </c>
      <c r="C829" s="6" t="s">
        <v>1161</v>
      </c>
      <c r="D829" s="9">
        <v>653.62189330776403</v>
      </c>
      <c r="E829" s="6">
        <v>1577.57860469662</v>
      </c>
      <c r="F829" s="9">
        <v>1115.6002490021899</v>
      </c>
      <c r="G829" s="6">
        <v>-1.26765099652674</v>
      </c>
      <c r="H829" s="9">
        <v>0.32472183537703098</v>
      </c>
      <c r="I829" s="6">
        <v>-3.9038058375559501</v>
      </c>
      <c r="J829" s="9">
        <v>9.4691757302156997E-5</v>
      </c>
      <c r="K829" s="6">
        <v>5.6696760097930401E-4</v>
      </c>
    </row>
    <row r="830" spans="1:11">
      <c r="A830" s="6" t="s">
        <v>1878</v>
      </c>
      <c r="B830" s="9" t="s">
        <v>2262</v>
      </c>
      <c r="C830" s="6" t="s">
        <v>1161</v>
      </c>
      <c r="D830" s="9">
        <v>150.18037989403899</v>
      </c>
      <c r="E830" s="6">
        <v>364.51598145847299</v>
      </c>
      <c r="F830" s="9">
        <v>257.34818067625599</v>
      </c>
      <c r="G830" s="6">
        <v>-1.2674929002664099</v>
      </c>
      <c r="H830" s="9">
        <v>0.24346451079035999</v>
      </c>
      <c r="I830" s="6">
        <v>-5.2060684169193596</v>
      </c>
      <c r="J830" s="9">
        <v>1.9288355481733999E-7</v>
      </c>
      <c r="K830" s="6">
        <v>1.9560433040166598E-6</v>
      </c>
    </row>
    <row r="831" spans="1:11">
      <c r="A831" s="6" t="s">
        <v>1879</v>
      </c>
      <c r="B831" s="9" t="s">
        <v>2262</v>
      </c>
      <c r="C831" s="6" t="s">
        <v>1161</v>
      </c>
      <c r="D831" s="9">
        <v>176.53275591880401</v>
      </c>
      <c r="E831" s="6">
        <v>426.95501549974801</v>
      </c>
      <c r="F831" s="9">
        <v>301.74388570927601</v>
      </c>
      <c r="G831" s="6">
        <v>-1.26593392589437</v>
      </c>
      <c r="H831" s="9">
        <v>0.52696636475184699</v>
      </c>
      <c r="I831" s="6">
        <v>-2.4023049867528199</v>
      </c>
      <c r="J831" s="9">
        <v>1.6292118778262699E-2</v>
      </c>
      <c r="K831" s="6">
        <v>4.9265487607995699E-2</v>
      </c>
    </row>
    <row r="832" spans="1:11">
      <c r="A832" s="8" t="s">
        <v>1880</v>
      </c>
      <c r="B832" s="9" t="s">
        <v>2262</v>
      </c>
      <c r="C832" s="8" t="s">
        <v>1161</v>
      </c>
      <c r="D832" s="6">
        <v>265.00875992023799</v>
      </c>
      <c r="E832" s="8">
        <v>641.09573663188098</v>
      </c>
      <c r="F832" s="6">
        <v>453.05224827606003</v>
      </c>
      <c r="G832" s="8">
        <v>-1.26590972342127</v>
      </c>
      <c r="H832" s="6">
        <v>0.25545303961327398</v>
      </c>
      <c r="I832" s="8">
        <v>-4.9555477019874496</v>
      </c>
      <c r="J832" s="6">
        <v>7.21268237608272E-7</v>
      </c>
      <c r="K832" s="8">
        <v>6.6357996449060898E-6</v>
      </c>
    </row>
    <row r="833" spans="1:11">
      <c r="A833" s="6" t="s">
        <v>1881</v>
      </c>
      <c r="B833" s="9" t="s">
        <v>2262</v>
      </c>
      <c r="C833" s="6" t="s">
        <v>1161</v>
      </c>
      <c r="D833" s="9">
        <v>686.87876004165105</v>
      </c>
      <c r="E833" s="6">
        <v>1655.6674515929501</v>
      </c>
      <c r="F833" s="9">
        <v>1171.2731058172999</v>
      </c>
      <c r="G833" s="6">
        <v>-1.2658657212347599</v>
      </c>
      <c r="H833" s="9">
        <v>0.13175531297750401</v>
      </c>
      <c r="I833" s="6">
        <v>-9.6077015235878402</v>
      </c>
      <c r="J833" s="9">
        <v>7.4186486129513404E-22</v>
      </c>
      <c r="K833" s="6">
        <v>2.8885376514257301E-20</v>
      </c>
    </row>
    <row r="834" spans="1:11">
      <c r="A834" s="6" t="s">
        <v>1882</v>
      </c>
      <c r="B834" s="9" t="s">
        <v>2262</v>
      </c>
      <c r="C834" s="6" t="s">
        <v>1161</v>
      </c>
      <c r="D834" s="9">
        <v>1638.91953832277</v>
      </c>
      <c r="E834" s="6">
        <v>3932.8938149307301</v>
      </c>
      <c r="F834" s="9">
        <v>2785.9066766267501</v>
      </c>
      <c r="G834" s="6">
        <v>-1.26533010143889</v>
      </c>
      <c r="H834" s="9">
        <v>0.202673842902063</v>
      </c>
      <c r="I834" s="6">
        <v>-6.2431840405292602</v>
      </c>
      <c r="J834" s="9">
        <v>4.2875191515404398E-10</v>
      </c>
      <c r="K834" s="6">
        <v>6.2226215227475899E-9</v>
      </c>
    </row>
    <row r="835" spans="1:11">
      <c r="A835" s="6" t="s">
        <v>1883</v>
      </c>
      <c r="B835" s="9" t="s">
        <v>2262</v>
      </c>
      <c r="C835" s="6" t="s">
        <v>1161</v>
      </c>
      <c r="D835" s="9">
        <v>1901.70892777782</v>
      </c>
      <c r="E835" s="6">
        <v>4573.7438687292597</v>
      </c>
      <c r="F835" s="9">
        <v>3237.7263982535401</v>
      </c>
      <c r="G835" s="6">
        <v>-1.2644139198932101</v>
      </c>
      <c r="H835" s="9">
        <v>0.23848369695438401</v>
      </c>
      <c r="I835" s="6">
        <v>-5.3018882885527603</v>
      </c>
      <c r="J835" s="9">
        <v>1.14610970248859E-7</v>
      </c>
      <c r="K835" s="6">
        <v>1.2053912388242E-6</v>
      </c>
    </row>
    <row r="836" spans="1:11">
      <c r="A836" s="6" t="s">
        <v>1884</v>
      </c>
      <c r="B836" s="9" t="s">
        <v>2262</v>
      </c>
      <c r="C836" s="6" t="s">
        <v>1161</v>
      </c>
      <c r="D836" s="9">
        <v>69.077062011122294</v>
      </c>
      <c r="E836" s="6">
        <v>166.80063950556399</v>
      </c>
      <c r="F836" s="9">
        <v>117.93885075834299</v>
      </c>
      <c r="G836" s="6">
        <v>-1.2643144109017099</v>
      </c>
      <c r="H836" s="9">
        <v>1.0352552109187001</v>
      </c>
      <c r="I836" s="6">
        <v>-1.22125867860132</v>
      </c>
      <c r="J836" s="9">
        <v>0.22198809335104899</v>
      </c>
      <c r="K836" s="6">
        <v>0.37605152900417599</v>
      </c>
    </row>
    <row r="837" spans="1:11">
      <c r="A837" s="8" t="s">
        <v>1885</v>
      </c>
      <c r="B837" s="9" t="s">
        <v>2262</v>
      </c>
      <c r="C837" s="8" t="s">
        <v>1161</v>
      </c>
      <c r="D837" s="6">
        <v>56.161429321433097</v>
      </c>
      <c r="E837" s="8">
        <v>133.894167256309</v>
      </c>
      <c r="F837" s="6">
        <v>95.027798288871196</v>
      </c>
      <c r="G837" s="8">
        <v>-1.26123142168305</v>
      </c>
      <c r="H837" s="6">
        <v>0.39901389234175499</v>
      </c>
      <c r="I837" s="8">
        <v>-3.1608709518384601</v>
      </c>
      <c r="J837" s="6">
        <v>1.57298171134928E-3</v>
      </c>
      <c r="K837" s="8">
        <v>6.7198900359637E-3</v>
      </c>
    </row>
    <row r="838" spans="1:11">
      <c r="A838" s="6" t="s">
        <v>1886</v>
      </c>
      <c r="B838" s="9" t="s">
        <v>2262</v>
      </c>
      <c r="C838" s="6" t="s">
        <v>1161</v>
      </c>
      <c r="D838" s="9">
        <v>688.10412357340397</v>
      </c>
      <c r="E838" s="6">
        <v>1642.6989678198299</v>
      </c>
      <c r="F838" s="9">
        <v>1165.4015456966199</v>
      </c>
      <c r="G838" s="6">
        <v>-1.2608193397513801</v>
      </c>
      <c r="H838" s="9">
        <v>0.202752170471662</v>
      </c>
      <c r="I838" s="6">
        <v>-6.2185245012092301</v>
      </c>
      <c r="J838" s="9">
        <v>5.0185159286881904E-10</v>
      </c>
      <c r="K838" s="6">
        <v>7.24177244763393E-9</v>
      </c>
    </row>
    <row r="839" spans="1:11">
      <c r="A839" s="6" t="s">
        <v>1887</v>
      </c>
      <c r="B839" s="9" t="s">
        <v>2262</v>
      </c>
      <c r="C839" s="6" t="s">
        <v>1161</v>
      </c>
      <c r="D839" s="9">
        <v>847.36875189198702</v>
      </c>
      <c r="E839" s="6">
        <v>2034.74667084973</v>
      </c>
      <c r="F839" s="9">
        <v>1441.05771137086</v>
      </c>
      <c r="G839" s="6">
        <v>-1.2607560361510799</v>
      </c>
      <c r="H839" s="9">
        <v>0.30362117973577002</v>
      </c>
      <c r="I839" s="6">
        <v>-4.1523981866095996</v>
      </c>
      <c r="J839" s="9">
        <v>3.2900914415032002E-5</v>
      </c>
      <c r="K839" s="6">
        <v>2.1814736731706001E-4</v>
      </c>
    </row>
    <row r="840" spans="1:11">
      <c r="A840" s="6" t="s">
        <v>1888</v>
      </c>
      <c r="B840" s="9" t="s">
        <v>2262</v>
      </c>
      <c r="C840" s="6" t="s">
        <v>1161</v>
      </c>
      <c r="D840" s="9">
        <v>587.53167924328704</v>
      </c>
      <c r="E840" s="6">
        <v>1409.5890674781899</v>
      </c>
      <c r="F840" s="9">
        <v>998.56037336073803</v>
      </c>
      <c r="G840" s="6">
        <v>-1.2599911464667199</v>
      </c>
      <c r="H840" s="9">
        <v>0.166122613632219</v>
      </c>
      <c r="I840" s="6">
        <v>-7.5847057719440301</v>
      </c>
      <c r="J840" s="9">
        <v>3.3324240939983901E-14</v>
      </c>
      <c r="K840" s="6">
        <v>7.4369952341671298E-13</v>
      </c>
    </row>
    <row r="841" spans="1:11">
      <c r="A841" s="6" t="s">
        <v>1889</v>
      </c>
      <c r="B841" s="9" t="s">
        <v>2262</v>
      </c>
      <c r="C841" s="6" t="s">
        <v>1161</v>
      </c>
      <c r="D841" s="9">
        <v>554.14981272562397</v>
      </c>
      <c r="E841" s="6">
        <v>1322.2205189826</v>
      </c>
      <c r="F841" s="9">
        <v>938.18516585411305</v>
      </c>
      <c r="G841" s="6">
        <v>-1.2599728432430799</v>
      </c>
      <c r="H841" s="9">
        <v>0.17599070922927201</v>
      </c>
      <c r="I841" s="6">
        <v>-7.15931453859677</v>
      </c>
      <c r="J841" s="9">
        <v>8.1081455824127997E-13</v>
      </c>
      <c r="K841" s="6">
        <v>1.5514921157221499E-11</v>
      </c>
    </row>
    <row r="842" spans="1:11">
      <c r="A842" s="8" t="s">
        <v>1890</v>
      </c>
      <c r="B842" s="9" t="s">
        <v>2262</v>
      </c>
      <c r="C842" s="8" t="s">
        <v>1161</v>
      </c>
      <c r="D842" s="6">
        <v>513.44555098005299</v>
      </c>
      <c r="E842" s="8">
        <v>1230.3162194657</v>
      </c>
      <c r="F842" s="6">
        <v>871.88088522287399</v>
      </c>
      <c r="G842" s="8">
        <v>-1.2585901811454001</v>
      </c>
      <c r="H842" s="6">
        <v>0.24939944610556899</v>
      </c>
      <c r="I842" s="8">
        <v>-5.04648346577582</v>
      </c>
      <c r="J842" s="6">
        <v>4.5001581704473998E-7</v>
      </c>
      <c r="K842" s="8">
        <v>4.3075693757064302E-6</v>
      </c>
    </row>
    <row r="843" spans="1:11">
      <c r="A843" s="6" t="s">
        <v>1891</v>
      </c>
      <c r="B843" s="9" t="s">
        <v>2262</v>
      </c>
      <c r="C843" s="6" t="s">
        <v>1161</v>
      </c>
      <c r="D843" s="9">
        <v>167.471475324826</v>
      </c>
      <c r="E843" s="6">
        <v>403.02770032358097</v>
      </c>
      <c r="F843" s="9">
        <v>285.24958782420401</v>
      </c>
      <c r="G843" s="6">
        <v>-1.25517891126231</v>
      </c>
      <c r="H843" s="9">
        <v>0.35412847029465699</v>
      </c>
      <c r="I843" s="6">
        <v>-3.5444168332975998</v>
      </c>
      <c r="J843" s="9">
        <v>3.9348262088406802E-4</v>
      </c>
      <c r="K843" s="6">
        <v>2.0032385327254099E-3</v>
      </c>
    </row>
    <row r="844" spans="1:11">
      <c r="A844" s="6" t="s">
        <v>1892</v>
      </c>
      <c r="B844" s="9" t="s">
        <v>2262</v>
      </c>
      <c r="C844" s="6" t="s">
        <v>1161</v>
      </c>
      <c r="D844" s="9">
        <v>1048.8816963353099</v>
      </c>
      <c r="E844" s="6">
        <v>2506.2952595626998</v>
      </c>
      <c r="F844" s="9">
        <v>1777.58847794901</v>
      </c>
      <c r="G844" s="6">
        <v>-1.25466414723857</v>
      </c>
      <c r="H844" s="9">
        <v>0.40404354810969501</v>
      </c>
      <c r="I844" s="6">
        <v>-3.1052696005380702</v>
      </c>
      <c r="J844" s="9">
        <v>1.90105661324544E-3</v>
      </c>
      <c r="K844" s="6">
        <v>7.9050340063273692E-3</v>
      </c>
    </row>
    <row r="845" spans="1:11">
      <c r="A845" s="6" t="s">
        <v>1893</v>
      </c>
      <c r="B845" s="9" t="s">
        <v>2262</v>
      </c>
      <c r="C845" s="6" t="s">
        <v>1161</v>
      </c>
      <c r="D845" s="9">
        <v>823.75228877090399</v>
      </c>
      <c r="E845" s="6">
        <v>1966.4587369262799</v>
      </c>
      <c r="F845" s="9">
        <v>1395.10551284859</v>
      </c>
      <c r="G845" s="6">
        <v>-1.2522472488098999</v>
      </c>
      <c r="H845" s="9">
        <v>0.238158056171558</v>
      </c>
      <c r="I845" s="6">
        <v>-5.2580511822276499</v>
      </c>
      <c r="J845" s="9">
        <v>1.4559000391675999E-7</v>
      </c>
      <c r="K845" s="6">
        <v>1.50990560476269E-6</v>
      </c>
    </row>
    <row r="846" spans="1:11">
      <c r="A846" s="6" t="s">
        <v>1894</v>
      </c>
      <c r="B846" s="9" t="s">
        <v>2262</v>
      </c>
      <c r="C846" s="6" t="s">
        <v>1161</v>
      </c>
      <c r="D846" s="9">
        <v>941.45655389327499</v>
      </c>
      <c r="E846" s="6">
        <v>2247.0029534403602</v>
      </c>
      <c r="F846" s="9">
        <v>1594.22975366682</v>
      </c>
      <c r="G846" s="6">
        <v>-1.2521265054839199</v>
      </c>
      <c r="H846" s="9">
        <v>0.13297462155383799</v>
      </c>
      <c r="I846" s="6">
        <v>-9.4162817750675796</v>
      </c>
      <c r="J846" s="9">
        <v>4.6734494365681196E-21</v>
      </c>
      <c r="K846" s="6">
        <v>1.7198635677900599E-19</v>
      </c>
    </row>
    <row r="847" spans="1:11">
      <c r="A847" s="8" t="s">
        <v>1895</v>
      </c>
      <c r="B847" s="9" t="s">
        <v>2262</v>
      </c>
      <c r="C847" s="8" t="s">
        <v>1161</v>
      </c>
      <c r="D847" s="6">
        <v>21006.082033972802</v>
      </c>
      <c r="E847" s="8">
        <v>50019.1750481993</v>
      </c>
      <c r="F847" s="6">
        <v>35512.628541086102</v>
      </c>
      <c r="G847" s="8">
        <v>-1.2518435897388001</v>
      </c>
      <c r="H847" s="6">
        <v>0.105152685809994</v>
      </c>
      <c r="I847" s="8">
        <v>-11.905008227757801</v>
      </c>
      <c r="J847" s="6">
        <v>1.11452312571458E-32</v>
      </c>
      <c r="K847" s="8">
        <v>7.2842047144916901E-31</v>
      </c>
    </row>
    <row r="848" spans="1:11">
      <c r="A848" s="6" t="s">
        <v>1896</v>
      </c>
      <c r="B848" s="9" t="s">
        <v>2262</v>
      </c>
      <c r="C848" s="6" t="s">
        <v>1161</v>
      </c>
      <c r="D848" s="9">
        <v>3936.8736599828599</v>
      </c>
      <c r="E848" s="6">
        <v>9380.3243108530896</v>
      </c>
      <c r="F848" s="9">
        <v>6658.5989854179697</v>
      </c>
      <c r="G848" s="6">
        <v>-1.2515606762956399</v>
      </c>
      <c r="H848" s="9">
        <v>0.20727350889305199</v>
      </c>
      <c r="I848" s="6">
        <v>-6.0382085630702402</v>
      </c>
      <c r="J848" s="9">
        <v>1.55834567634618E-9</v>
      </c>
      <c r="K848" s="6">
        <v>2.1124241390470501E-8</v>
      </c>
    </row>
    <row r="849" spans="1:11">
      <c r="A849" s="6" t="s">
        <v>297</v>
      </c>
      <c r="B849" s="9" t="s">
        <v>2262</v>
      </c>
      <c r="C849" s="6" t="s">
        <v>1161</v>
      </c>
      <c r="D849" s="9">
        <v>592.21268501530506</v>
      </c>
      <c r="E849" s="6">
        <v>1407.99553485141</v>
      </c>
      <c r="F849" s="9">
        <v>1000.10410993336</v>
      </c>
      <c r="G849" s="6">
        <v>-1.25129671781004</v>
      </c>
      <c r="H849" s="9">
        <v>0.16069201544082701</v>
      </c>
      <c r="I849" s="6">
        <v>-7.7869252829853304</v>
      </c>
      <c r="J849" s="9">
        <v>6.8659526270230999E-15</v>
      </c>
      <c r="K849" s="6">
        <v>1.61840311922687E-13</v>
      </c>
    </row>
    <row r="850" spans="1:11">
      <c r="A850" s="6" t="s">
        <v>89</v>
      </c>
      <c r="B850" s="9" t="s">
        <v>2262</v>
      </c>
      <c r="C850" s="6" t="s">
        <v>1161</v>
      </c>
      <c r="D850" s="9">
        <v>89.599982948317702</v>
      </c>
      <c r="E850" s="6">
        <v>213.00888232732299</v>
      </c>
      <c r="F850" s="9">
        <v>151.30443263782001</v>
      </c>
      <c r="G850" s="6">
        <v>-1.25117456760095</v>
      </c>
      <c r="H850" s="9">
        <v>0.28959059221628403</v>
      </c>
      <c r="I850" s="6">
        <v>-4.3204945230627496</v>
      </c>
      <c r="J850" s="9">
        <v>1.5567992044954999E-5</v>
      </c>
      <c r="K850" s="6">
        <v>1.10424129621193E-4</v>
      </c>
    </row>
    <row r="851" spans="1:11">
      <c r="A851" s="6" t="s">
        <v>1897</v>
      </c>
      <c r="B851" s="9" t="s">
        <v>2262</v>
      </c>
      <c r="C851" s="6" t="s">
        <v>1161</v>
      </c>
      <c r="D851" s="9">
        <v>467.348019323176</v>
      </c>
      <c r="E851" s="6">
        <v>1111.14447172624</v>
      </c>
      <c r="F851" s="9">
        <v>789.24624552471005</v>
      </c>
      <c r="G851" s="6">
        <v>-1.2510824916616501</v>
      </c>
      <c r="H851" s="9">
        <v>0.30074397272890802</v>
      </c>
      <c r="I851" s="6">
        <v>-4.1599586529016896</v>
      </c>
      <c r="J851" s="9">
        <v>3.1830521251120397E-5</v>
      </c>
      <c r="K851" s="6">
        <v>2.1167769831022601E-4</v>
      </c>
    </row>
    <row r="852" spans="1:11">
      <c r="A852" s="8" t="s">
        <v>1898</v>
      </c>
      <c r="B852" s="9" t="s">
        <v>2262</v>
      </c>
      <c r="C852" s="8" t="s">
        <v>1161</v>
      </c>
      <c r="D852" s="6">
        <v>398.60276736431598</v>
      </c>
      <c r="E852" s="8">
        <v>953.41781765035296</v>
      </c>
      <c r="F852" s="6">
        <v>676.01029250733404</v>
      </c>
      <c r="G852" s="8">
        <v>-1.2507718855638299</v>
      </c>
      <c r="H852" s="6">
        <v>0.23384739333976601</v>
      </c>
      <c r="I852" s="8">
        <v>-5.3486672128371202</v>
      </c>
      <c r="J852" s="6">
        <v>8.8604291364099906E-8</v>
      </c>
      <c r="K852" s="8">
        <v>9.4420560357825901E-7</v>
      </c>
    </row>
    <row r="853" spans="1:11">
      <c r="A853" s="6" t="s">
        <v>1899</v>
      </c>
      <c r="B853" s="9" t="s">
        <v>2262</v>
      </c>
      <c r="C853" s="6" t="s">
        <v>1161</v>
      </c>
      <c r="D853" s="9">
        <v>57.645869232837299</v>
      </c>
      <c r="E853" s="6">
        <v>138.79308549072499</v>
      </c>
      <c r="F853" s="9">
        <v>98.219477361781202</v>
      </c>
      <c r="G853" s="6">
        <v>-1.2500262926957899</v>
      </c>
      <c r="H853" s="9">
        <v>0.54258122622063099</v>
      </c>
      <c r="I853" s="6">
        <v>-2.3038509854144702</v>
      </c>
      <c r="J853" s="9">
        <v>2.1231009927026302E-2</v>
      </c>
      <c r="K853" s="6">
        <v>6.1141663781264503E-2</v>
      </c>
    </row>
    <row r="854" spans="1:11">
      <c r="A854" s="6" t="s">
        <v>1900</v>
      </c>
      <c r="B854" s="9" t="s">
        <v>2262</v>
      </c>
      <c r="C854" s="6" t="s">
        <v>1161</v>
      </c>
      <c r="D854" s="9">
        <v>129.51105789269599</v>
      </c>
      <c r="E854" s="6">
        <v>310.50885914417398</v>
      </c>
      <c r="F854" s="9">
        <v>220.00995851843501</v>
      </c>
      <c r="G854" s="6">
        <v>-1.2487837880964801</v>
      </c>
      <c r="H854" s="9">
        <v>0.42296985989557101</v>
      </c>
      <c r="I854" s="6">
        <v>-2.9524179061004401</v>
      </c>
      <c r="J854" s="9">
        <v>3.1529589551484399E-3</v>
      </c>
      <c r="K854" s="6">
        <v>1.2193864316453E-2</v>
      </c>
    </row>
    <row r="855" spans="1:11">
      <c r="A855" s="6" t="s">
        <v>1901</v>
      </c>
      <c r="B855" s="9" t="s">
        <v>2262</v>
      </c>
      <c r="C855" s="6" t="s">
        <v>1161</v>
      </c>
      <c r="D855" s="9">
        <v>859.27424218370504</v>
      </c>
      <c r="E855" s="6">
        <v>2036.5045314077099</v>
      </c>
      <c r="F855" s="9">
        <v>1447.8893867957099</v>
      </c>
      <c r="G855" s="6">
        <v>-1.24854100793704</v>
      </c>
      <c r="H855" s="9">
        <v>0.13737464959936799</v>
      </c>
      <c r="I855" s="6">
        <v>-9.0885837494633908</v>
      </c>
      <c r="J855" s="9">
        <v>1.00337475038061E-19</v>
      </c>
      <c r="K855" s="6">
        <v>3.3663222875269401E-18</v>
      </c>
    </row>
    <row r="856" spans="1:11">
      <c r="A856" s="6" t="s">
        <v>1902</v>
      </c>
      <c r="B856" s="9" t="s">
        <v>2262</v>
      </c>
      <c r="C856" s="6" t="s">
        <v>1161</v>
      </c>
      <c r="D856" s="9">
        <v>159.65613055626901</v>
      </c>
      <c r="E856" s="6">
        <v>381.693841133501</v>
      </c>
      <c r="F856" s="9">
        <v>270.67498584488499</v>
      </c>
      <c r="G856" s="6">
        <v>-1.24846679015909</v>
      </c>
      <c r="H856" s="9">
        <v>0.525191896829869</v>
      </c>
      <c r="I856" s="6">
        <v>-2.3771630859025299</v>
      </c>
      <c r="J856" s="9">
        <v>1.7446372657323701E-2</v>
      </c>
      <c r="K856" s="6">
        <v>5.2059810493911299E-2</v>
      </c>
    </row>
    <row r="857" spans="1:11">
      <c r="A857" s="8" t="s">
        <v>1903</v>
      </c>
      <c r="B857" s="9" t="s">
        <v>2262</v>
      </c>
      <c r="C857" s="8" t="s">
        <v>1161</v>
      </c>
      <c r="D857" s="6">
        <v>5942.2252290668803</v>
      </c>
      <c r="E857" s="8">
        <v>14100.7374998906</v>
      </c>
      <c r="F857" s="6">
        <v>10021.481364478699</v>
      </c>
      <c r="G857" s="8">
        <v>-1.2475880865720099</v>
      </c>
      <c r="H857" s="6">
        <v>0.135562653993998</v>
      </c>
      <c r="I857" s="8">
        <v>-9.2030367495405407</v>
      </c>
      <c r="J857" s="6">
        <v>3.4797383355938601E-20</v>
      </c>
      <c r="K857" s="8">
        <v>1.19943720369014E-18</v>
      </c>
    </row>
    <row r="858" spans="1:11">
      <c r="A858" s="6" t="s">
        <v>1904</v>
      </c>
      <c r="B858" s="9" t="s">
        <v>2262</v>
      </c>
      <c r="C858" s="6" t="s">
        <v>1161</v>
      </c>
      <c r="D858" s="9">
        <v>360.73307791168901</v>
      </c>
      <c r="E858" s="6">
        <v>856.59631545183095</v>
      </c>
      <c r="F858" s="9">
        <v>608.66469668176001</v>
      </c>
      <c r="G858" s="6">
        <v>-1.2470449524696201</v>
      </c>
      <c r="H858" s="9">
        <v>0.34121085562884601</v>
      </c>
      <c r="I858" s="6">
        <v>-3.65476341651364</v>
      </c>
      <c r="J858" s="9">
        <v>2.57419244665195E-4</v>
      </c>
      <c r="K858" s="6">
        <v>1.3770527225911201E-3</v>
      </c>
    </row>
    <row r="859" spans="1:11">
      <c r="A859" s="6" t="s">
        <v>1905</v>
      </c>
      <c r="B859" s="9" t="s">
        <v>2262</v>
      </c>
      <c r="C859" s="6" t="s">
        <v>1161</v>
      </c>
      <c r="D859" s="9">
        <v>220.23322572321899</v>
      </c>
      <c r="E859" s="6">
        <v>524.48361459690705</v>
      </c>
      <c r="F859" s="9">
        <v>372.35842016006302</v>
      </c>
      <c r="G859" s="6">
        <v>-1.24547110591101</v>
      </c>
      <c r="H859" s="9">
        <v>0.55769630884314902</v>
      </c>
      <c r="I859" s="6">
        <v>-2.2332425123891202</v>
      </c>
      <c r="J859" s="9">
        <v>2.55329562456965E-2</v>
      </c>
      <c r="K859" s="6">
        <v>7.0776426497641307E-2</v>
      </c>
    </row>
    <row r="860" spans="1:11">
      <c r="A860" s="6" t="s">
        <v>1906</v>
      </c>
      <c r="B860" s="9" t="s">
        <v>2262</v>
      </c>
      <c r="C860" s="6" t="s">
        <v>1161</v>
      </c>
      <c r="D860" s="9">
        <v>52.8078019093102</v>
      </c>
      <c r="E860" s="6">
        <v>126.044558760459</v>
      </c>
      <c r="F860" s="9">
        <v>89.426180334884705</v>
      </c>
      <c r="G860" s="6">
        <v>-1.2450072322007799</v>
      </c>
      <c r="H860" s="9">
        <v>1.04506274855961</v>
      </c>
      <c r="I860" s="6">
        <v>-1.1913229458391299</v>
      </c>
      <c r="J860" s="9">
        <v>0.23352682932782901</v>
      </c>
      <c r="K860" s="6">
        <v>0.391024378170786</v>
      </c>
    </row>
    <row r="861" spans="1:11">
      <c r="A861" s="6" t="s">
        <v>1907</v>
      </c>
      <c r="B861" s="9" t="s">
        <v>2262</v>
      </c>
      <c r="C861" s="6" t="s">
        <v>1161</v>
      </c>
      <c r="D861" s="9">
        <v>1463.03248028077</v>
      </c>
      <c r="E861" s="6">
        <v>3469.25220706748</v>
      </c>
      <c r="F861" s="9">
        <v>2466.1423436741302</v>
      </c>
      <c r="G861" s="6">
        <v>-1.2449764023425001</v>
      </c>
      <c r="H861" s="9">
        <v>0.23955417020915301</v>
      </c>
      <c r="I861" s="6">
        <v>-5.19705585277653</v>
      </c>
      <c r="J861" s="9">
        <v>2.0246954510234699E-7</v>
      </c>
      <c r="K861" s="6">
        <v>2.0470677764491399E-6</v>
      </c>
    </row>
    <row r="862" spans="1:11">
      <c r="A862" s="8" t="s">
        <v>1908</v>
      </c>
      <c r="B862" s="9" t="s">
        <v>2262</v>
      </c>
      <c r="C862" s="8" t="s">
        <v>1161</v>
      </c>
      <c r="D862" s="6">
        <v>19997.9122676525</v>
      </c>
      <c r="E862" s="8">
        <v>47382.198966384298</v>
      </c>
      <c r="F862" s="6">
        <v>33690.055617018399</v>
      </c>
      <c r="G862" s="8">
        <v>-1.2447182200885101</v>
      </c>
      <c r="H862" s="6">
        <v>0.20136939842193899</v>
      </c>
      <c r="I862" s="8">
        <v>-6.1812680071695398</v>
      </c>
      <c r="J862" s="6">
        <v>6.3588755768825099E-10</v>
      </c>
      <c r="K862" s="8">
        <v>9.0526283849112404E-9</v>
      </c>
    </row>
    <row r="863" spans="1:11">
      <c r="A863" s="6" t="s">
        <v>1909</v>
      </c>
      <c r="B863" s="9" t="s">
        <v>2262</v>
      </c>
      <c r="C863" s="6" t="s">
        <v>1161</v>
      </c>
      <c r="D863" s="9">
        <v>200.79751119702701</v>
      </c>
      <c r="E863" s="6">
        <v>472.70168536392401</v>
      </c>
      <c r="F863" s="9">
        <v>336.74959828047503</v>
      </c>
      <c r="G863" s="6">
        <v>-1.24393982688302</v>
      </c>
      <c r="H863" s="9">
        <v>0.24460518162400299</v>
      </c>
      <c r="I863" s="6">
        <v>-5.0855007184400201</v>
      </c>
      <c r="J863" s="9">
        <v>3.6665744387329999E-7</v>
      </c>
      <c r="K863" s="6">
        <v>3.5570189615274898E-6</v>
      </c>
    </row>
    <row r="864" spans="1:11">
      <c r="A864" s="6" t="s">
        <v>1910</v>
      </c>
      <c r="B864" s="9" t="s">
        <v>2262</v>
      </c>
      <c r="C864" s="6" t="s">
        <v>1161</v>
      </c>
      <c r="D864" s="9">
        <v>39.154449458139602</v>
      </c>
      <c r="E864" s="6">
        <v>93.633190046659195</v>
      </c>
      <c r="F864" s="9">
        <v>66.393819752399395</v>
      </c>
      <c r="G864" s="6">
        <v>-1.2438909625379799</v>
      </c>
      <c r="H864" s="9">
        <v>1.0025916977365701</v>
      </c>
      <c r="I864" s="6">
        <v>-1.2406755066356101</v>
      </c>
      <c r="J864" s="9">
        <v>0.21472564605987299</v>
      </c>
      <c r="K864" s="6">
        <v>0.36723342785510699</v>
      </c>
    </row>
    <row r="865" spans="1:11">
      <c r="A865" s="6" t="s">
        <v>1911</v>
      </c>
      <c r="B865" s="9" t="s">
        <v>2262</v>
      </c>
      <c r="C865" s="6" t="s">
        <v>1161</v>
      </c>
      <c r="D865" s="9">
        <v>3247.27574962892</v>
      </c>
      <c r="E865" s="6">
        <v>7695.76763343947</v>
      </c>
      <c r="F865" s="9">
        <v>5471.5216915341998</v>
      </c>
      <c r="G865" s="6">
        <v>-1.24362202099055</v>
      </c>
      <c r="H865" s="9">
        <v>0.13554274298201199</v>
      </c>
      <c r="I865" s="6">
        <v>-9.1751280343765398</v>
      </c>
      <c r="J865" s="9">
        <v>4.5103814640428499E-20</v>
      </c>
      <c r="K865" s="6">
        <v>1.5493853049689801E-18</v>
      </c>
    </row>
    <row r="866" spans="1:11">
      <c r="A866" s="6" t="s">
        <v>1912</v>
      </c>
      <c r="B866" s="9" t="s">
        <v>2262</v>
      </c>
      <c r="C866" s="6" t="s">
        <v>1161</v>
      </c>
      <c r="D866" s="9">
        <v>22.3645200343482</v>
      </c>
      <c r="E866" s="6">
        <v>52.386233487150797</v>
      </c>
      <c r="F866" s="9">
        <v>37.375376760749504</v>
      </c>
      <c r="G866" s="6">
        <v>-1.24341130583482</v>
      </c>
      <c r="H866" s="9">
        <v>1.0917393942485001</v>
      </c>
      <c r="I866" s="6">
        <v>-1.13892684681469</v>
      </c>
      <c r="J866" s="9">
        <v>0.25473366697327399</v>
      </c>
      <c r="K866" s="6">
        <v>0.41527281472076399</v>
      </c>
    </row>
    <row r="867" spans="1:11">
      <c r="A867" s="8" t="s">
        <v>1913</v>
      </c>
      <c r="B867" s="9" t="s">
        <v>2262</v>
      </c>
      <c r="C867" s="8" t="s">
        <v>1161</v>
      </c>
      <c r="D867" s="6">
        <v>140.48172779781299</v>
      </c>
      <c r="E867" s="8">
        <v>334.30786602492202</v>
      </c>
      <c r="F867" s="6">
        <v>237.394796911367</v>
      </c>
      <c r="G867" s="8">
        <v>-1.2427605672014601</v>
      </c>
      <c r="H867" s="6">
        <v>0.35596489170081203</v>
      </c>
      <c r="I867" s="8">
        <v>-3.4912447720995998</v>
      </c>
      <c r="J867" s="6">
        <v>4.8077557123145598E-4</v>
      </c>
      <c r="K867" s="8">
        <v>2.38963265404672E-3</v>
      </c>
    </row>
    <row r="868" spans="1:11">
      <c r="A868" s="6" t="s">
        <v>1914</v>
      </c>
      <c r="B868" s="9" t="s">
        <v>2262</v>
      </c>
      <c r="C868" s="6" t="s">
        <v>1161</v>
      </c>
      <c r="D868" s="9">
        <v>34.246926645714197</v>
      </c>
      <c r="E868" s="6">
        <v>81.868156811398194</v>
      </c>
      <c r="F868" s="9">
        <v>58.057541728556203</v>
      </c>
      <c r="G868" s="6">
        <v>-1.24158384266656</v>
      </c>
      <c r="H868" s="9">
        <v>1.0275471301474799</v>
      </c>
      <c r="I868" s="6">
        <v>-1.20829868162676</v>
      </c>
      <c r="J868" s="9">
        <v>0.22693239540326601</v>
      </c>
      <c r="K868" s="6">
        <v>0.38265615006431097</v>
      </c>
    </row>
    <row r="869" spans="1:11">
      <c r="A869" s="6" t="s">
        <v>1915</v>
      </c>
      <c r="B869" s="9" t="s">
        <v>2262</v>
      </c>
      <c r="C869" s="6" t="s">
        <v>1161</v>
      </c>
      <c r="D869" s="9">
        <v>46.993353177499401</v>
      </c>
      <c r="E869" s="6">
        <v>111.815938629653</v>
      </c>
      <c r="F869" s="9">
        <v>79.404645903576295</v>
      </c>
      <c r="G869" s="6">
        <v>-1.23904717160198</v>
      </c>
      <c r="H869" s="9">
        <v>1.0338790928244901</v>
      </c>
      <c r="I869" s="6">
        <v>-1.19844494409591</v>
      </c>
      <c r="J869" s="9">
        <v>0.230743844389522</v>
      </c>
      <c r="K869" s="6">
        <v>0.38742794124289598</v>
      </c>
    </row>
    <row r="870" spans="1:11">
      <c r="A870" s="6" t="s">
        <v>1916</v>
      </c>
      <c r="B870" s="9" t="s">
        <v>2262</v>
      </c>
      <c r="C870" s="6" t="s">
        <v>1161</v>
      </c>
      <c r="D870" s="9">
        <v>60.807200336713798</v>
      </c>
      <c r="E870" s="6">
        <v>145.38188621534201</v>
      </c>
      <c r="F870" s="9">
        <v>103.09454327602801</v>
      </c>
      <c r="G870" s="6">
        <v>-1.2386033184518701</v>
      </c>
      <c r="H870" s="9">
        <v>0.49966148477292299</v>
      </c>
      <c r="I870" s="6">
        <v>-2.4788849174852201</v>
      </c>
      <c r="J870" s="9">
        <v>1.31793821492213E-2</v>
      </c>
      <c r="K870" s="6">
        <v>4.1298406392251699E-2</v>
      </c>
    </row>
    <row r="871" spans="1:11">
      <c r="A871" s="6" t="s">
        <v>1917</v>
      </c>
      <c r="B871" s="9" t="s">
        <v>2262</v>
      </c>
      <c r="C871" s="6" t="s">
        <v>1161</v>
      </c>
      <c r="D871" s="9">
        <v>14.8349286311425</v>
      </c>
      <c r="E871" s="6">
        <v>35.193122651349</v>
      </c>
      <c r="F871" s="9">
        <v>25.014025641245802</v>
      </c>
      <c r="G871" s="6">
        <v>-1.23702309498901</v>
      </c>
      <c r="H871" s="9">
        <v>0.67501631417423402</v>
      </c>
      <c r="I871" s="6">
        <v>-1.8325825154349</v>
      </c>
      <c r="J871" s="9">
        <v>6.6864680298318296E-2</v>
      </c>
      <c r="K871" s="6">
        <v>0.15257152736399299</v>
      </c>
    </row>
    <row r="872" spans="1:11">
      <c r="A872" s="8" t="s">
        <v>1918</v>
      </c>
      <c r="B872" s="9" t="s">
        <v>2262</v>
      </c>
      <c r="C872" s="8" t="s">
        <v>1161</v>
      </c>
      <c r="D872" s="6">
        <v>121.182089977107</v>
      </c>
      <c r="E872" s="8">
        <v>285.31585441438699</v>
      </c>
      <c r="F872" s="6">
        <v>203.248972195747</v>
      </c>
      <c r="G872" s="8">
        <v>-1.2368901369341001</v>
      </c>
      <c r="H872" s="6">
        <v>0.29132846030961801</v>
      </c>
      <c r="I872" s="8">
        <v>-4.2456893350535099</v>
      </c>
      <c r="J872" s="6">
        <v>2.1792239958554899E-5</v>
      </c>
      <c r="K872" s="8">
        <v>1.49719382377375E-4</v>
      </c>
    </row>
    <row r="873" spans="1:11">
      <c r="A873" s="6" t="s">
        <v>1919</v>
      </c>
      <c r="B873" s="9" t="s">
        <v>2262</v>
      </c>
      <c r="C873" s="6" t="s">
        <v>1161</v>
      </c>
      <c r="D873" s="9">
        <v>17.829602792838401</v>
      </c>
      <c r="E873" s="6">
        <v>40.5898940981306</v>
      </c>
      <c r="F873" s="9">
        <v>29.2097484454845</v>
      </c>
      <c r="G873" s="6">
        <v>-1.23255349225046</v>
      </c>
      <c r="H873" s="9">
        <v>0.90804685082970704</v>
      </c>
      <c r="I873" s="6">
        <v>-1.3573677295662001</v>
      </c>
      <c r="J873" s="9">
        <v>0.17466439657464</v>
      </c>
      <c r="K873" s="6">
        <v>0.31632877220400402</v>
      </c>
    </row>
    <row r="874" spans="1:11">
      <c r="A874" s="6" t="s">
        <v>1920</v>
      </c>
      <c r="B874" s="9" t="s">
        <v>2262</v>
      </c>
      <c r="C874" s="6" t="s">
        <v>1161</v>
      </c>
      <c r="D874" s="9">
        <v>109.757348371541</v>
      </c>
      <c r="E874" s="6">
        <v>259.29708601605103</v>
      </c>
      <c r="F874" s="9">
        <v>184.52721719379599</v>
      </c>
      <c r="G874" s="6">
        <v>-1.2306134009687799</v>
      </c>
      <c r="H874" s="9">
        <v>0.63472092280930104</v>
      </c>
      <c r="I874" s="6">
        <v>-1.9388259575909901</v>
      </c>
      <c r="J874" s="9">
        <v>5.2522534231208597E-2</v>
      </c>
      <c r="K874" s="6">
        <v>0.125851519351771</v>
      </c>
    </row>
    <row r="875" spans="1:11">
      <c r="A875" s="6" t="s">
        <v>813</v>
      </c>
      <c r="B875" s="9" t="s">
        <v>2262</v>
      </c>
      <c r="C875" s="6" t="s">
        <v>1161</v>
      </c>
      <c r="D875" s="9">
        <v>82.690212651872002</v>
      </c>
      <c r="E875" s="6">
        <v>195.96976154807501</v>
      </c>
      <c r="F875" s="9">
        <v>139.32998709997401</v>
      </c>
      <c r="G875" s="6">
        <v>-1.2305389022997</v>
      </c>
      <c r="H875" s="9">
        <v>0.59176908573097098</v>
      </c>
      <c r="I875" s="6">
        <v>-2.07942410641424</v>
      </c>
      <c r="J875" s="9">
        <v>3.7578386715674497E-2</v>
      </c>
      <c r="K875" s="6">
        <v>9.6629670070315393E-2</v>
      </c>
    </row>
    <row r="876" spans="1:11">
      <c r="A876" s="6" t="s">
        <v>1921</v>
      </c>
      <c r="B876" s="9" t="s">
        <v>2262</v>
      </c>
      <c r="C876" s="6" t="s">
        <v>1161</v>
      </c>
      <c r="D876" s="9">
        <v>98.346256498465905</v>
      </c>
      <c r="E876" s="6">
        <v>232.61344003111401</v>
      </c>
      <c r="F876" s="9">
        <v>165.47984826479001</v>
      </c>
      <c r="G876" s="6">
        <v>-1.22973225513009</v>
      </c>
      <c r="H876" s="9">
        <v>0.52325158621823797</v>
      </c>
      <c r="I876" s="6">
        <v>-2.3501739651051801</v>
      </c>
      <c r="J876" s="9">
        <v>1.8764638682438401E-2</v>
      </c>
      <c r="K876" s="6">
        <v>5.53244396741088E-2</v>
      </c>
    </row>
    <row r="877" spans="1:11">
      <c r="A877" s="8" t="s">
        <v>1922</v>
      </c>
      <c r="B877" s="9" t="s">
        <v>2262</v>
      </c>
      <c r="C877" s="8" t="s">
        <v>1161</v>
      </c>
      <c r="D877" s="6">
        <v>19166.3014546257</v>
      </c>
      <c r="E877" s="8">
        <v>44938.9811152197</v>
      </c>
      <c r="F877" s="6">
        <v>32052.641284922702</v>
      </c>
      <c r="G877" s="8">
        <v>-1.2295150956988099</v>
      </c>
      <c r="H877" s="6">
        <v>8.4954287354785593E-2</v>
      </c>
      <c r="I877" s="8">
        <v>-14.472666818616499</v>
      </c>
      <c r="J877" s="6">
        <v>1.80342066914644E-47</v>
      </c>
      <c r="K877" s="8">
        <v>1.79717119158009E-45</v>
      </c>
    </row>
    <row r="878" spans="1:11">
      <c r="A878" s="6" t="s">
        <v>1923</v>
      </c>
      <c r="B878" s="9" t="s">
        <v>2262</v>
      </c>
      <c r="C878" s="6" t="s">
        <v>1161</v>
      </c>
      <c r="D878" s="9">
        <v>73.930131808413293</v>
      </c>
      <c r="E878" s="6">
        <v>171.97797555216101</v>
      </c>
      <c r="F878" s="9">
        <v>122.954053680287</v>
      </c>
      <c r="G878" s="6">
        <v>-1.2289295215059599</v>
      </c>
      <c r="H878" s="9">
        <v>0.40465026406554899</v>
      </c>
      <c r="I878" s="6">
        <v>-3.0370164822304</v>
      </c>
      <c r="J878" s="9">
        <v>2.3893239056832398E-3</v>
      </c>
      <c r="K878" s="6">
        <v>9.6059696867193192E-3</v>
      </c>
    </row>
    <row r="879" spans="1:11">
      <c r="A879" s="6" t="s">
        <v>1924</v>
      </c>
      <c r="B879" s="9" t="s">
        <v>2262</v>
      </c>
      <c r="C879" s="6" t="s">
        <v>1161</v>
      </c>
      <c r="D879" s="9">
        <v>27.8575131376078</v>
      </c>
      <c r="E879" s="6">
        <v>66.143966773753206</v>
      </c>
      <c r="F879" s="9">
        <v>47.000739955680501</v>
      </c>
      <c r="G879" s="6">
        <v>-1.22843334346983</v>
      </c>
      <c r="H879" s="9">
        <v>1.0277659339518801</v>
      </c>
      <c r="I879" s="6">
        <v>-1.19524621598068</v>
      </c>
      <c r="J879" s="9">
        <v>0.231990846584987</v>
      </c>
      <c r="K879" s="6">
        <v>0.38897016006628299</v>
      </c>
    </row>
    <row r="880" spans="1:11">
      <c r="A880" s="6" t="s">
        <v>1925</v>
      </c>
      <c r="B880" s="9" t="s">
        <v>2262</v>
      </c>
      <c r="C880" s="6" t="s">
        <v>1161</v>
      </c>
      <c r="D880" s="9">
        <v>283.419023511045</v>
      </c>
      <c r="E880" s="6">
        <v>667.368463291431</v>
      </c>
      <c r="F880" s="9">
        <v>475.393743401238</v>
      </c>
      <c r="G880" s="6">
        <v>-1.2276175439030099</v>
      </c>
      <c r="H880" s="9">
        <v>0.26988435143620398</v>
      </c>
      <c r="I880" s="6">
        <v>-4.5486799711438497</v>
      </c>
      <c r="J880" s="9">
        <v>5.3983465095151499E-6</v>
      </c>
      <c r="K880" s="6">
        <v>4.20219316459938E-5</v>
      </c>
    </row>
    <row r="881" spans="1:11">
      <c r="A881" s="6" t="s">
        <v>1926</v>
      </c>
      <c r="B881" s="9" t="s">
        <v>2262</v>
      </c>
      <c r="C881" s="6" t="s">
        <v>1161</v>
      </c>
      <c r="D881" s="9">
        <v>2065.1207750980898</v>
      </c>
      <c r="E881" s="6">
        <v>4827.9379575228304</v>
      </c>
      <c r="F881" s="9">
        <v>3446.5293663104599</v>
      </c>
      <c r="G881" s="6">
        <v>-1.2259246389694001</v>
      </c>
      <c r="H881" s="9">
        <v>9.0349323792275005E-2</v>
      </c>
      <c r="I881" s="6">
        <v>-13.5687195820963</v>
      </c>
      <c r="J881" s="9">
        <v>6.1384987630052003E-42</v>
      </c>
      <c r="K881" s="6">
        <v>5.19193193694516E-40</v>
      </c>
    </row>
    <row r="882" spans="1:11">
      <c r="A882" s="8" t="s">
        <v>1927</v>
      </c>
      <c r="B882" s="9" t="s">
        <v>2262</v>
      </c>
      <c r="C882" s="8" t="s">
        <v>1161</v>
      </c>
      <c r="D882" s="6">
        <v>731.29160047406003</v>
      </c>
      <c r="E882" s="8">
        <v>1713.64213668758</v>
      </c>
      <c r="F882" s="6">
        <v>1222.4668685808199</v>
      </c>
      <c r="G882" s="8">
        <v>-1.22436336824595</v>
      </c>
      <c r="H882" s="6">
        <v>0.25990217051311598</v>
      </c>
      <c r="I882" s="8">
        <v>-4.7108624211515</v>
      </c>
      <c r="J882" s="6">
        <v>2.4667071954953199E-6</v>
      </c>
      <c r="K882" s="8">
        <v>2.0680889564898301E-5</v>
      </c>
    </row>
    <row r="883" spans="1:11">
      <c r="A883" s="6" t="s">
        <v>1928</v>
      </c>
      <c r="B883" s="9" t="s">
        <v>2262</v>
      </c>
      <c r="C883" s="6" t="s">
        <v>1161</v>
      </c>
      <c r="D883" s="9">
        <v>367.73424973903298</v>
      </c>
      <c r="E883" s="6">
        <v>861.25126076912898</v>
      </c>
      <c r="F883" s="9">
        <v>614.49275525408098</v>
      </c>
      <c r="G883" s="6">
        <v>-1.2234389628878899</v>
      </c>
      <c r="H883" s="9">
        <v>0.49680684267159397</v>
      </c>
      <c r="I883" s="6">
        <v>-2.4626048955139299</v>
      </c>
      <c r="J883" s="9">
        <v>1.3793181945289499E-2</v>
      </c>
      <c r="K883" s="6">
        <v>4.2892827024348303E-2</v>
      </c>
    </row>
    <row r="884" spans="1:11">
      <c r="A884" s="6" t="s">
        <v>697</v>
      </c>
      <c r="B884" s="9" t="s">
        <v>2262</v>
      </c>
      <c r="C884" s="6" t="s">
        <v>1161</v>
      </c>
      <c r="D884" s="9">
        <v>80.775856287048995</v>
      </c>
      <c r="E884" s="6">
        <v>188.90680642941501</v>
      </c>
      <c r="F884" s="9">
        <v>134.841331358232</v>
      </c>
      <c r="G884" s="6">
        <v>-1.2225373886898401</v>
      </c>
      <c r="H884" s="9">
        <v>0.369789122974581</v>
      </c>
      <c r="I884" s="6">
        <v>-3.3060393417084799</v>
      </c>
      <c r="J884" s="9">
        <v>9.4624800758709698E-4</v>
      </c>
      <c r="K884" s="6">
        <v>4.3429029623183396E-3</v>
      </c>
    </row>
    <row r="885" spans="1:11">
      <c r="A885" s="6" t="s">
        <v>1929</v>
      </c>
      <c r="B885" s="9" t="s">
        <v>2262</v>
      </c>
      <c r="C885" s="6" t="s">
        <v>1161</v>
      </c>
      <c r="D885" s="9">
        <v>5298.8828925272801</v>
      </c>
      <c r="E885" s="6">
        <v>12355.979981532601</v>
      </c>
      <c r="F885" s="9">
        <v>8827.4314370299398</v>
      </c>
      <c r="G885" s="6">
        <v>-1.22168830826763</v>
      </c>
      <c r="H885" s="9">
        <v>8.6182623515864101E-2</v>
      </c>
      <c r="I885" s="6">
        <v>-14.1755757533042</v>
      </c>
      <c r="J885" s="9">
        <v>1.29774404007756E-45</v>
      </c>
      <c r="K885" s="6">
        <v>1.2038519597585899E-43</v>
      </c>
    </row>
    <row r="886" spans="1:11">
      <c r="A886" s="6" t="s">
        <v>1930</v>
      </c>
      <c r="B886" s="9" t="s">
        <v>2262</v>
      </c>
      <c r="C886" s="6" t="s">
        <v>1161</v>
      </c>
      <c r="D886" s="9">
        <v>178.31150308460201</v>
      </c>
      <c r="E886" s="6">
        <v>417.95343902566299</v>
      </c>
      <c r="F886" s="9">
        <v>298.13247105513301</v>
      </c>
      <c r="G886" s="6">
        <v>-1.2197584487982001</v>
      </c>
      <c r="H886" s="9">
        <v>0.46076615028593998</v>
      </c>
      <c r="I886" s="6">
        <v>-2.6472397072598501</v>
      </c>
      <c r="J886" s="9">
        <v>8.1151806673538194E-3</v>
      </c>
      <c r="K886" s="6">
        <v>2.7552468685078799E-2</v>
      </c>
    </row>
    <row r="887" spans="1:11">
      <c r="A887" s="8" t="s">
        <v>1931</v>
      </c>
      <c r="B887" s="9" t="s">
        <v>2262</v>
      </c>
      <c r="C887" s="8" t="s">
        <v>1161</v>
      </c>
      <c r="D887" s="6">
        <v>217.566143241156</v>
      </c>
      <c r="E887" s="8">
        <v>507.79413511024097</v>
      </c>
      <c r="F887" s="6">
        <v>362.68013917569903</v>
      </c>
      <c r="G887" s="8">
        <v>-1.21878371578592</v>
      </c>
      <c r="H887" s="6">
        <v>0.18612774664534701</v>
      </c>
      <c r="I887" s="8">
        <v>-6.5481033201794299</v>
      </c>
      <c r="J887" s="6">
        <v>5.8272400777202397E-11</v>
      </c>
      <c r="K887" s="8">
        <v>9.2146380804798399E-10</v>
      </c>
    </row>
    <row r="888" spans="1:11">
      <c r="A888" s="6" t="s">
        <v>1932</v>
      </c>
      <c r="B888" s="9" t="s">
        <v>2262</v>
      </c>
      <c r="C888" s="6" t="s">
        <v>1161</v>
      </c>
      <c r="D888" s="9">
        <v>51.304457567147203</v>
      </c>
      <c r="E888" s="6">
        <v>118.692452322447</v>
      </c>
      <c r="F888" s="9">
        <v>84.998454944797302</v>
      </c>
      <c r="G888" s="6">
        <v>-1.2185292014387601</v>
      </c>
      <c r="H888" s="9">
        <v>0.36221604639395899</v>
      </c>
      <c r="I888" s="6">
        <v>-3.36409502994089</v>
      </c>
      <c r="J888" s="9">
        <v>7.6795095691707801E-4</v>
      </c>
      <c r="K888" s="6">
        <v>3.6177984466980498E-3</v>
      </c>
    </row>
    <row r="889" spans="1:11">
      <c r="A889" s="6" t="s">
        <v>1933</v>
      </c>
      <c r="B889" s="9" t="s">
        <v>2262</v>
      </c>
      <c r="C889" s="6" t="s">
        <v>1161</v>
      </c>
      <c r="D889" s="9">
        <v>540.75943731710095</v>
      </c>
      <c r="E889" s="6">
        <v>1259.84971787173</v>
      </c>
      <c r="F889" s="9">
        <v>900.30457759441697</v>
      </c>
      <c r="G889" s="6">
        <v>-1.2149687886677201</v>
      </c>
      <c r="H889" s="9">
        <v>0.26050518628611902</v>
      </c>
      <c r="I889" s="6">
        <v>-4.6638948190969503</v>
      </c>
      <c r="J889" s="9">
        <v>3.1028001582130899E-6</v>
      </c>
      <c r="K889" s="6">
        <v>2.5369557382209802E-5</v>
      </c>
    </row>
    <row r="890" spans="1:11">
      <c r="A890" s="6" t="s">
        <v>1934</v>
      </c>
      <c r="B890" s="9" t="s">
        <v>2262</v>
      </c>
      <c r="C890" s="6" t="s">
        <v>1161</v>
      </c>
      <c r="D890" s="9">
        <v>5831.4813599662602</v>
      </c>
      <c r="E890" s="6">
        <v>13525.334328999001</v>
      </c>
      <c r="F890" s="9">
        <v>9678.4078444826191</v>
      </c>
      <c r="G890" s="6">
        <v>-1.21465599936493</v>
      </c>
      <c r="H890" s="9">
        <v>0.10218327442995399</v>
      </c>
      <c r="I890" s="6">
        <v>-11.887033432243101</v>
      </c>
      <c r="J890" s="9">
        <v>1.3822954970531999E-32</v>
      </c>
      <c r="K890" s="6">
        <v>9.0050512477931792E-31</v>
      </c>
    </row>
    <row r="891" spans="1:11">
      <c r="A891" s="6" t="s">
        <v>1935</v>
      </c>
      <c r="B891" s="9" t="s">
        <v>2262</v>
      </c>
      <c r="C891" s="6" t="s">
        <v>1161</v>
      </c>
      <c r="D891" s="9">
        <v>631.77006270152106</v>
      </c>
      <c r="E891" s="6">
        <v>1470.3190885035799</v>
      </c>
      <c r="F891" s="9">
        <v>1051.0445756025499</v>
      </c>
      <c r="G891" s="6">
        <v>-1.2145951001984501</v>
      </c>
      <c r="H891" s="9">
        <v>0.31761167968576198</v>
      </c>
      <c r="I891" s="6">
        <v>-3.8241512446901802</v>
      </c>
      <c r="J891" s="9">
        <v>1.31223347502867E-4</v>
      </c>
      <c r="K891" s="6">
        <v>7.5688423645636196E-4</v>
      </c>
    </row>
    <row r="892" spans="1:11">
      <c r="A892" s="8" t="s">
        <v>1936</v>
      </c>
      <c r="B892" s="9" t="s">
        <v>2262</v>
      </c>
      <c r="C892" s="8" t="s">
        <v>1161</v>
      </c>
      <c r="D892" s="6">
        <v>287.54232855167197</v>
      </c>
      <c r="E892" s="8">
        <v>666.051732664724</v>
      </c>
      <c r="F892" s="6">
        <v>476.79703060819799</v>
      </c>
      <c r="G892" s="8">
        <v>-1.2141656120364599</v>
      </c>
      <c r="H892" s="6">
        <v>0.169122298045084</v>
      </c>
      <c r="I892" s="8">
        <v>-7.1792166146701204</v>
      </c>
      <c r="J892" s="6">
        <v>7.0111986692463995E-13</v>
      </c>
      <c r="K892" s="8">
        <v>1.3531680653109301E-11</v>
      </c>
    </row>
    <row r="893" spans="1:11">
      <c r="A893" s="6" t="s">
        <v>724</v>
      </c>
      <c r="B893" s="9" t="s">
        <v>2262</v>
      </c>
      <c r="C893" s="6" t="s">
        <v>1161</v>
      </c>
      <c r="D893" s="9">
        <v>156.521790265731</v>
      </c>
      <c r="E893" s="6">
        <v>361.95918242552301</v>
      </c>
      <c r="F893" s="9">
        <v>259.240486345627</v>
      </c>
      <c r="G893" s="6">
        <v>-1.21050809280787</v>
      </c>
      <c r="H893" s="9">
        <v>0.22879188143831999</v>
      </c>
      <c r="I893" s="6">
        <v>-5.2908699609352903</v>
      </c>
      <c r="J893" s="9">
        <v>1.21735902074228E-7</v>
      </c>
      <c r="K893" s="6">
        <v>1.2756604418293599E-6</v>
      </c>
    </row>
    <row r="894" spans="1:11">
      <c r="A894" s="6" t="s">
        <v>1937</v>
      </c>
      <c r="B894" s="9" t="s">
        <v>2262</v>
      </c>
      <c r="C894" s="6" t="s">
        <v>1161</v>
      </c>
      <c r="D894" s="9">
        <v>52.059132721887202</v>
      </c>
      <c r="E894" s="6">
        <v>121.070571009115</v>
      </c>
      <c r="F894" s="9">
        <v>86.564851865500898</v>
      </c>
      <c r="G894" s="6">
        <v>-1.2097757538940299</v>
      </c>
      <c r="H894" s="9">
        <v>0.778030526628254</v>
      </c>
      <c r="I894" s="6">
        <v>-1.55492067790299</v>
      </c>
      <c r="J894" s="9">
        <v>0.11996496200743</v>
      </c>
      <c r="K894" s="6">
        <v>0.23867312563842299</v>
      </c>
    </row>
    <row r="895" spans="1:11">
      <c r="A895" s="6" t="s">
        <v>1938</v>
      </c>
      <c r="B895" s="9" t="s">
        <v>2262</v>
      </c>
      <c r="C895" s="6" t="s">
        <v>1161</v>
      </c>
      <c r="D895" s="9">
        <v>201.27483319663301</v>
      </c>
      <c r="E895" s="6">
        <v>469.30127954215499</v>
      </c>
      <c r="F895" s="9">
        <v>335.28805636939398</v>
      </c>
      <c r="G895" s="6">
        <v>-1.20954888838288</v>
      </c>
      <c r="H895" s="9">
        <v>0.25266043148623701</v>
      </c>
      <c r="I895" s="6">
        <v>-4.7872509409878496</v>
      </c>
      <c r="J895" s="9">
        <v>1.6908136751713699E-6</v>
      </c>
      <c r="K895" s="6">
        <v>1.45952312526585E-5</v>
      </c>
    </row>
    <row r="896" spans="1:11">
      <c r="A896" s="6" t="s">
        <v>1939</v>
      </c>
      <c r="B896" s="9" t="s">
        <v>2262</v>
      </c>
      <c r="C896" s="6" t="s">
        <v>1161</v>
      </c>
      <c r="D896" s="9">
        <v>2493.7080942348798</v>
      </c>
      <c r="E896" s="6">
        <v>5762.2689409777404</v>
      </c>
      <c r="F896" s="9">
        <v>4127.9885176063099</v>
      </c>
      <c r="G896" s="6">
        <v>-1.20899748840822</v>
      </c>
      <c r="H896" s="9">
        <v>8.3443257946862803E-2</v>
      </c>
      <c r="I896" s="6">
        <v>-14.488857675932501</v>
      </c>
      <c r="J896" s="9">
        <v>1.4249284499701099E-47</v>
      </c>
      <c r="K896" s="6">
        <v>1.4413974722561999E-45</v>
      </c>
    </row>
    <row r="897" spans="1:11">
      <c r="A897" s="8" t="s">
        <v>1940</v>
      </c>
      <c r="B897" s="9" t="s">
        <v>2262</v>
      </c>
      <c r="C897" s="8" t="s">
        <v>1161</v>
      </c>
      <c r="D897" s="6">
        <v>1035.7570420466</v>
      </c>
      <c r="E897" s="8">
        <v>2389.1311370175999</v>
      </c>
      <c r="F897" s="6">
        <v>1712.4440895321</v>
      </c>
      <c r="G897" s="8">
        <v>-1.2087962386382101</v>
      </c>
      <c r="H897" s="6">
        <v>0.168811803211915</v>
      </c>
      <c r="I897" s="8">
        <v>-7.16061445727681</v>
      </c>
      <c r="J897" s="6">
        <v>8.0316238872004197E-13</v>
      </c>
      <c r="K897" s="8">
        <v>1.53977703666042E-11</v>
      </c>
    </row>
    <row r="898" spans="1:11">
      <c r="A898" s="6" t="s">
        <v>1941</v>
      </c>
      <c r="B898" s="9" t="s">
        <v>2262</v>
      </c>
      <c r="C898" s="6" t="s">
        <v>1161</v>
      </c>
      <c r="D898" s="9">
        <v>3722.8448951025998</v>
      </c>
      <c r="E898" s="6">
        <v>8596.0494904330808</v>
      </c>
      <c r="F898" s="9">
        <v>6159.4471927678396</v>
      </c>
      <c r="G898" s="6">
        <v>-1.20858021218529</v>
      </c>
      <c r="H898" s="9">
        <v>0.16034719693475699</v>
      </c>
      <c r="I898" s="6">
        <v>-7.5372705933677597</v>
      </c>
      <c r="J898" s="9">
        <v>4.7990985065990599E-14</v>
      </c>
      <c r="K898" s="6">
        <v>1.0569568155124601E-12</v>
      </c>
    </row>
    <row r="899" spans="1:11">
      <c r="A899" s="6" t="s">
        <v>1942</v>
      </c>
      <c r="B899" s="9" t="s">
        <v>2262</v>
      </c>
      <c r="C899" s="6" t="s">
        <v>1161</v>
      </c>
      <c r="D899" s="9">
        <v>2174.01349948899</v>
      </c>
      <c r="E899" s="6">
        <v>5016.70604776036</v>
      </c>
      <c r="F899" s="9">
        <v>3595.3597736246702</v>
      </c>
      <c r="G899" s="6">
        <v>-1.2079134625363099</v>
      </c>
      <c r="H899" s="9">
        <v>0.14140675145854301</v>
      </c>
      <c r="I899" s="6">
        <v>-8.5421201610054407</v>
      </c>
      <c r="J899" s="9">
        <v>1.3178128938216E-17</v>
      </c>
      <c r="K899" s="6">
        <v>3.7468324226876699E-16</v>
      </c>
    </row>
    <row r="900" spans="1:11">
      <c r="A900" s="6" t="s">
        <v>1943</v>
      </c>
      <c r="B900" s="9" t="s">
        <v>2262</v>
      </c>
      <c r="C900" s="6" t="s">
        <v>1161</v>
      </c>
      <c r="D900" s="9">
        <v>311.67179104650398</v>
      </c>
      <c r="E900" s="6">
        <v>722.76602276930805</v>
      </c>
      <c r="F900" s="9">
        <v>517.21890690790599</v>
      </c>
      <c r="G900" s="6">
        <v>-1.2076229016347</v>
      </c>
      <c r="H900" s="9">
        <v>0.28828313412024698</v>
      </c>
      <c r="I900" s="6">
        <v>-4.1890168334682496</v>
      </c>
      <c r="J900" s="9">
        <v>2.8016561933327301E-5</v>
      </c>
      <c r="K900" s="6">
        <v>1.8817930988250899E-4</v>
      </c>
    </row>
    <row r="901" spans="1:11">
      <c r="A901" s="6" t="s">
        <v>1944</v>
      </c>
      <c r="B901" s="9" t="s">
        <v>2262</v>
      </c>
      <c r="C901" s="6" t="s">
        <v>1161</v>
      </c>
      <c r="D901" s="9">
        <v>652.95822730711996</v>
      </c>
      <c r="E901" s="6">
        <v>1502.51779402023</v>
      </c>
      <c r="F901" s="9">
        <v>1077.7380106636699</v>
      </c>
      <c r="G901" s="6">
        <v>-1.2075117506551001</v>
      </c>
      <c r="H901" s="9">
        <v>0.239461801054447</v>
      </c>
      <c r="I901" s="6">
        <v>-5.0426069850720801</v>
      </c>
      <c r="J901" s="9">
        <v>4.5923184330854999E-7</v>
      </c>
      <c r="K901" s="6">
        <v>4.3916090288841302E-6</v>
      </c>
    </row>
    <row r="902" spans="1:11">
      <c r="A902" s="8" t="s">
        <v>1945</v>
      </c>
      <c r="B902" s="9" t="s">
        <v>2262</v>
      </c>
      <c r="C902" s="8" t="s">
        <v>1161</v>
      </c>
      <c r="D902" s="6">
        <v>992.28202677390004</v>
      </c>
      <c r="E902" s="8">
        <v>2289.6875316170699</v>
      </c>
      <c r="F902" s="6">
        <v>1640.9847791954901</v>
      </c>
      <c r="G902" s="8">
        <v>-1.2073959248131001</v>
      </c>
      <c r="H902" s="6">
        <v>0.130076287864999</v>
      </c>
      <c r="I902" s="8">
        <v>-9.2822138810281292</v>
      </c>
      <c r="J902" s="6">
        <v>1.6599304635819201E-20</v>
      </c>
      <c r="K902" s="8">
        <v>5.8416783622209903E-19</v>
      </c>
    </row>
    <row r="903" spans="1:11">
      <c r="A903" s="6" t="s">
        <v>1946</v>
      </c>
      <c r="B903" s="9" t="s">
        <v>2262</v>
      </c>
      <c r="C903" s="6" t="s">
        <v>1161</v>
      </c>
      <c r="D903" s="9">
        <v>171.29821283391701</v>
      </c>
      <c r="E903" s="6">
        <v>397.60210857789298</v>
      </c>
      <c r="F903" s="9">
        <v>284.45016070590498</v>
      </c>
      <c r="G903" s="6">
        <v>-1.2072395380470899</v>
      </c>
      <c r="H903" s="9">
        <v>0.400089903295201</v>
      </c>
      <c r="I903" s="6">
        <v>-3.01742065496801</v>
      </c>
      <c r="J903" s="9">
        <v>2.5493577086801301E-3</v>
      </c>
      <c r="K903" s="6">
        <v>1.01642668330319E-2</v>
      </c>
    </row>
    <row r="904" spans="1:11">
      <c r="A904" s="6" t="s">
        <v>1947</v>
      </c>
      <c r="B904" s="9" t="s">
        <v>2262</v>
      </c>
      <c r="C904" s="6" t="s">
        <v>1161</v>
      </c>
      <c r="D904" s="9">
        <v>94.713168038893102</v>
      </c>
      <c r="E904" s="6">
        <v>220.95065484868101</v>
      </c>
      <c r="F904" s="9">
        <v>157.83191144378699</v>
      </c>
      <c r="G904" s="6">
        <v>-1.2065977157207699</v>
      </c>
      <c r="H904" s="9">
        <v>0.46332432918545702</v>
      </c>
      <c r="I904" s="6">
        <v>-2.6042183406211699</v>
      </c>
      <c r="J904" s="9">
        <v>9.2084073335668599E-3</v>
      </c>
      <c r="K904" s="6">
        <v>3.0603473604870601E-2</v>
      </c>
    </row>
    <row r="905" spans="1:11">
      <c r="A905" s="6" t="s">
        <v>1948</v>
      </c>
      <c r="B905" s="9" t="s">
        <v>2262</v>
      </c>
      <c r="C905" s="6" t="s">
        <v>1161</v>
      </c>
      <c r="D905" s="9">
        <v>1238.9232479464199</v>
      </c>
      <c r="E905" s="6">
        <v>2855.2583146330999</v>
      </c>
      <c r="F905" s="9">
        <v>2047.0907812897599</v>
      </c>
      <c r="G905" s="6">
        <v>-1.20628454087755</v>
      </c>
      <c r="H905" s="9">
        <v>0.149237134284709</v>
      </c>
      <c r="I905" s="6">
        <v>-8.0830052564279598</v>
      </c>
      <c r="J905" s="9">
        <v>6.3189898799562697E-16</v>
      </c>
      <c r="K905" s="6">
        <v>1.6000159280945899E-14</v>
      </c>
    </row>
    <row r="906" spans="1:11">
      <c r="A906" s="6" t="s">
        <v>1134</v>
      </c>
      <c r="B906" s="9" t="s">
        <v>2262</v>
      </c>
      <c r="C906" s="6" t="s">
        <v>1161</v>
      </c>
      <c r="D906" s="9">
        <v>58.785448243711699</v>
      </c>
      <c r="E906" s="6">
        <v>134.213774636121</v>
      </c>
      <c r="F906" s="9">
        <v>96.499611439916293</v>
      </c>
      <c r="G906" s="6">
        <v>-1.20567885475488</v>
      </c>
      <c r="H906" s="9">
        <v>0.50688820386415001</v>
      </c>
      <c r="I906" s="6">
        <v>-2.3785892935831998</v>
      </c>
      <c r="J906" s="9">
        <v>1.7379027184365899E-2</v>
      </c>
      <c r="K906" s="6">
        <v>5.19281308032188E-2</v>
      </c>
    </row>
    <row r="907" spans="1:11">
      <c r="A907" s="8" t="s">
        <v>1949</v>
      </c>
      <c r="B907" s="9" t="s">
        <v>2262</v>
      </c>
      <c r="C907" s="8" t="s">
        <v>1161</v>
      </c>
      <c r="D907" s="6">
        <v>24.788286349565201</v>
      </c>
      <c r="E907" s="8">
        <v>57.778250176981899</v>
      </c>
      <c r="F907" s="6">
        <v>41.283268263273499</v>
      </c>
      <c r="G907" s="8">
        <v>-1.2050199803896799</v>
      </c>
      <c r="H907" s="6">
        <v>1.2292459198232899</v>
      </c>
      <c r="I907" s="8">
        <v>-0.98029203185226399</v>
      </c>
      <c r="J907" s="6">
        <v>0.326941986817677</v>
      </c>
      <c r="K907" s="8">
        <v>0.49461462457837302</v>
      </c>
    </row>
    <row r="908" spans="1:11">
      <c r="A908" s="6" t="s">
        <v>1950</v>
      </c>
      <c r="B908" s="9" t="s">
        <v>2262</v>
      </c>
      <c r="C908" s="6" t="s">
        <v>1161</v>
      </c>
      <c r="D908" s="9">
        <v>1433.60510548512</v>
      </c>
      <c r="E908" s="6">
        <v>3293.7917653997201</v>
      </c>
      <c r="F908" s="9">
        <v>2363.6984354424199</v>
      </c>
      <c r="G908" s="6">
        <v>-1.2029686806902</v>
      </c>
      <c r="H908" s="9">
        <v>0.201873704577538</v>
      </c>
      <c r="I908" s="6">
        <v>-5.9590162235723501</v>
      </c>
      <c r="J908" s="9">
        <v>2.5376090848377699E-9</v>
      </c>
      <c r="K908" s="6">
        <v>3.3343388301425801E-8</v>
      </c>
    </row>
    <row r="909" spans="1:11">
      <c r="A909" s="6" t="s">
        <v>1951</v>
      </c>
      <c r="B909" s="9" t="s">
        <v>2262</v>
      </c>
      <c r="C909" s="6" t="s">
        <v>1161</v>
      </c>
      <c r="D909" s="9">
        <v>784.000974390588</v>
      </c>
      <c r="E909" s="6">
        <v>1798.81616868127</v>
      </c>
      <c r="F909" s="9">
        <v>1291.4085715359299</v>
      </c>
      <c r="G909" s="6">
        <v>-1.20239150450273</v>
      </c>
      <c r="H909" s="9">
        <v>0.13115019837572101</v>
      </c>
      <c r="I909" s="6">
        <v>-9.1680494531780496</v>
      </c>
      <c r="J909" s="9">
        <v>4.8165505387186302E-20</v>
      </c>
      <c r="K909" s="6">
        <v>1.64893133238786E-18</v>
      </c>
    </row>
    <row r="910" spans="1:11">
      <c r="A910" s="6" t="s">
        <v>1952</v>
      </c>
      <c r="B910" s="9" t="s">
        <v>2262</v>
      </c>
      <c r="C910" s="6" t="s">
        <v>1161</v>
      </c>
      <c r="D910" s="9">
        <v>2013.5099691083699</v>
      </c>
      <c r="E910" s="6">
        <v>4636.8834609593596</v>
      </c>
      <c r="F910" s="9">
        <v>3325.1967150338701</v>
      </c>
      <c r="G910" s="6">
        <v>-1.2022470425874501</v>
      </c>
      <c r="H910" s="9">
        <v>0.29211207643505399</v>
      </c>
      <c r="I910" s="6">
        <v>-4.1157046886240201</v>
      </c>
      <c r="J910" s="9">
        <v>3.8599826578442602E-5</v>
      </c>
      <c r="K910" s="6">
        <v>2.52113727781976E-4</v>
      </c>
    </row>
    <row r="911" spans="1:11">
      <c r="A911" s="6" t="s">
        <v>1953</v>
      </c>
      <c r="B911" s="9" t="s">
        <v>2262</v>
      </c>
      <c r="C911" s="6" t="s">
        <v>1161</v>
      </c>
      <c r="D911" s="9">
        <v>693.56518628669403</v>
      </c>
      <c r="E911" s="6">
        <v>1598.1283866963699</v>
      </c>
      <c r="F911" s="9">
        <v>1145.8467864915301</v>
      </c>
      <c r="G911" s="6">
        <v>-1.1997744294575301</v>
      </c>
      <c r="H911" s="9">
        <v>0.15671226532066501</v>
      </c>
      <c r="I911" s="6">
        <v>-7.6559063644606304</v>
      </c>
      <c r="J911" s="9">
        <v>1.91953552157057E-14</v>
      </c>
      <c r="K911" s="6">
        <v>4.3760192581218001E-13</v>
      </c>
    </row>
    <row r="912" spans="1:11">
      <c r="A912" s="8" t="s">
        <v>1954</v>
      </c>
      <c r="B912" s="9" t="s">
        <v>2262</v>
      </c>
      <c r="C912" s="8" t="s">
        <v>1161</v>
      </c>
      <c r="D912" s="6">
        <v>3028.0129045226599</v>
      </c>
      <c r="E912" s="8">
        <v>6960.0908775703901</v>
      </c>
      <c r="F912" s="6">
        <v>4994.0518910465298</v>
      </c>
      <c r="G912" s="8">
        <v>-1.1991678179328999</v>
      </c>
      <c r="H912" s="6">
        <v>0.15057047388834399</v>
      </c>
      <c r="I912" s="8">
        <v>-7.9641631387980096</v>
      </c>
      <c r="J912" s="6">
        <v>1.6634567903008201E-15</v>
      </c>
      <c r="K912" s="8">
        <v>4.0786096454026103E-14</v>
      </c>
    </row>
    <row r="913" spans="1:11">
      <c r="A913" s="6" t="s">
        <v>1955</v>
      </c>
      <c r="B913" s="9" t="s">
        <v>2262</v>
      </c>
      <c r="C913" s="6" t="s">
        <v>1161</v>
      </c>
      <c r="D913" s="9">
        <v>113.025787559013</v>
      </c>
      <c r="E913" s="6">
        <v>261.10177407521502</v>
      </c>
      <c r="F913" s="9">
        <v>187.06378081711401</v>
      </c>
      <c r="G913" s="6">
        <v>-1.19788714885227</v>
      </c>
      <c r="H913" s="9">
        <v>0.63628127534978896</v>
      </c>
      <c r="I913" s="6">
        <v>-1.8826377504095899</v>
      </c>
      <c r="J913" s="9">
        <v>5.9749476781131898E-2</v>
      </c>
      <c r="K913" s="6">
        <v>0.13975716275786701</v>
      </c>
    </row>
    <row r="914" spans="1:11">
      <c r="A914" s="6" t="s">
        <v>1956</v>
      </c>
      <c r="B914" s="9" t="s">
        <v>2262</v>
      </c>
      <c r="C914" s="6" t="s">
        <v>1161</v>
      </c>
      <c r="D914" s="9">
        <v>1949.9832690876101</v>
      </c>
      <c r="E914" s="6">
        <v>4477.1898438161697</v>
      </c>
      <c r="F914" s="9">
        <v>3213.5865564518899</v>
      </c>
      <c r="G914" s="6">
        <v>-1.1969619640668301</v>
      </c>
      <c r="H914" s="9">
        <v>0.156364058686015</v>
      </c>
      <c r="I914" s="6">
        <v>-7.6549686297819797</v>
      </c>
      <c r="J914" s="9">
        <v>1.9335943730391801E-14</v>
      </c>
      <c r="K914" s="6">
        <v>4.40308311417181E-13</v>
      </c>
    </row>
    <row r="915" spans="1:11">
      <c r="A915" s="6" t="s">
        <v>1957</v>
      </c>
      <c r="B915" s="9" t="s">
        <v>2262</v>
      </c>
      <c r="C915" s="6" t="s">
        <v>1161</v>
      </c>
      <c r="D915" s="9">
        <v>804.62921193469697</v>
      </c>
      <c r="E915" s="6">
        <v>1847.42263641414</v>
      </c>
      <c r="F915" s="9">
        <v>1326.02592417442</v>
      </c>
      <c r="G915" s="6">
        <v>-1.19636683216955</v>
      </c>
      <c r="H915" s="9">
        <v>0.122891147944433</v>
      </c>
      <c r="I915" s="6">
        <v>-9.7351750079713195</v>
      </c>
      <c r="J915" s="9">
        <v>2.1344996102220799E-22</v>
      </c>
      <c r="K915" s="6">
        <v>8.5252930860655701E-21</v>
      </c>
    </row>
    <row r="916" spans="1:11">
      <c r="A916" s="6" t="s">
        <v>1024</v>
      </c>
      <c r="B916" s="9" t="s">
        <v>2262</v>
      </c>
      <c r="C916" s="6" t="s">
        <v>1161</v>
      </c>
      <c r="D916" s="9">
        <v>1105.5856388765001</v>
      </c>
      <c r="E916" s="6">
        <v>2537.6362543734899</v>
      </c>
      <c r="F916" s="9">
        <v>1821.610946625</v>
      </c>
      <c r="G916" s="6">
        <v>-1.19551416402772</v>
      </c>
      <c r="H916" s="9">
        <v>0.21276858377196001</v>
      </c>
      <c r="I916" s="6">
        <v>-5.6188472134074496</v>
      </c>
      <c r="J916" s="9">
        <v>1.9223575412312101E-8</v>
      </c>
      <c r="K916" s="6">
        <v>2.2446088924004801E-7</v>
      </c>
    </row>
    <row r="917" spans="1:11">
      <c r="A917" s="8" t="s">
        <v>1958</v>
      </c>
      <c r="B917" s="9" t="s">
        <v>2262</v>
      </c>
      <c r="C917" s="8" t="s">
        <v>1161</v>
      </c>
      <c r="D917" s="6">
        <v>3130.9258287907301</v>
      </c>
      <c r="E917" s="8">
        <v>7175.2088047841298</v>
      </c>
      <c r="F917" s="6">
        <v>5153.0673167874302</v>
      </c>
      <c r="G917" s="8">
        <v>-1.19531479276368</v>
      </c>
      <c r="H917" s="6">
        <v>0.121482247668166</v>
      </c>
      <c r="I917" s="8">
        <v>-9.8394194683385408</v>
      </c>
      <c r="J917" s="6">
        <v>7.6148959480071801E-23</v>
      </c>
      <c r="K917" s="8">
        <v>3.1411445785529602E-21</v>
      </c>
    </row>
    <row r="918" spans="1:11">
      <c r="A918" s="6" t="s">
        <v>1959</v>
      </c>
      <c r="B918" s="9" t="s">
        <v>2262</v>
      </c>
      <c r="C918" s="6" t="s">
        <v>1161</v>
      </c>
      <c r="D918" s="9">
        <v>34.635732458843499</v>
      </c>
      <c r="E918" s="6">
        <v>80.0206623572072</v>
      </c>
      <c r="F918" s="9">
        <v>57.328197408025297</v>
      </c>
      <c r="G918" s="6">
        <v>-1.1948550181891699</v>
      </c>
      <c r="H918" s="9">
        <v>1.07903665620357</v>
      </c>
      <c r="I918" s="6">
        <v>-1.10733496523936</v>
      </c>
      <c r="J918" s="9">
        <v>0.26814913238260901</v>
      </c>
      <c r="K918" s="6">
        <v>0.43099984309021999</v>
      </c>
    </row>
    <row r="919" spans="1:11">
      <c r="A919" s="6" t="s">
        <v>1960</v>
      </c>
      <c r="B919" s="9" t="s">
        <v>2262</v>
      </c>
      <c r="C919" s="6" t="s">
        <v>1161</v>
      </c>
      <c r="D919" s="9">
        <v>138.932799451194</v>
      </c>
      <c r="E919" s="6">
        <v>319.75867294985898</v>
      </c>
      <c r="F919" s="9">
        <v>229.34573620052601</v>
      </c>
      <c r="G919" s="6">
        <v>-1.19414213991114</v>
      </c>
      <c r="H919" s="9">
        <v>0.62028738610530598</v>
      </c>
      <c r="I919" s="6">
        <v>-1.9251433555806901</v>
      </c>
      <c r="J919" s="9">
        <v>5.4211426252925798E-2</v>
      </c>
      <c r="K919" s="6">
        <v>0.12919737081674901</v>
      </c>
    </row>
    <row r="920" spans="1:11">
      <c r="A920" s="6" t="s">
        <v>1961</v>
      </c>
      <c r="B920" s="9" t="s">
        <v>2262</v>
      </c>
      <c r="C920" s="6" t="s">
        <v>1161</v>
      </c>
      <c r="D920" s="9">
        <v>674.41632028759204</v>
      </c>
      <c r="E920" s="6">
        <v>1546.00826577303</v>
      </c>
      <c r="F920" s="9">
        <v>1110.2122930303101</v>
      </c>
      <c r="G920" s="6">
        <v>-1.19326043270177</v>
      </c>
      <c r="H920" s="9">
        <v>0.34883680008587598</v>
      </c>
      <c r="I920" s="6">
        <v>-3.4206839198387899</v>
      </c>
      <c r="J920" s="9">
        <v>6.2463883624662095E-4</v>
      </c>
      <c r="K920" s="6">
        <v>3.0153428713775702E-3</v>
      </c>
    </row>
    <row r="921" spans="1:11">
      <c r="A921" s="6" t="s">
        <v>1962</v>
      </c>
      <c r="B921" s="9" t="s">
        <v>2262</v>
      </c>
      <c r="C921" s="6" t="s">
        <v>1161</v>
      </c>
      <c r="D921" s="9">
        <v>110.41255920786</v>
      </c>
      <c r="E921" s="6">
        <v>252.122329056209</v>
      </c>
      <c r="F921" s="9">
        <v>181.267444132035</v>
      </c>
      <c r="G921" s="6">
        <v>-1.19278155409993</v>
      </c>
      <c r="H921" s="9">
        <v>0.384351601707005</v>
      </c>
      <c r="I921" s="6">
        <v>-3.1033604356076001</v>
      </c>
      <c r="J921" s="9">
        <v>1.91336456219338E-3</v>
      </c>
      <c r="K921" s="6">
        <v>7.9496447135093493E-3</v>
      </c>
    </row>
    <row r="922" spans="1:11">
      <c r="A922" s="8" t="s">
        <v>1963</v>
      </c>
      <c r="B922" s="9" t="s">
        <v>2262</v>
      </c>
      <c r="C922" s="8" t="s">
        <v>1161</v>
      </c>
      <c r="D922" s="6">
        <v>15.1110866058225</v>
      </c>
      <c r="E922" s="8">
        <v>35.353963080429999</v>
      </c>
      <c r="F922" s="6">
        <v>25.232524843126299</v>
      </c>
      <c r="G922" s="8">
        <v>-1.19272320933219</v>
      </c>
      <c r="H922" s="6">
        <v>1.01792132092582</v>
      </c>
      <c r="I922" s="8">
        <v>-1.1717243610217201</v>
      </c>
      <c r="J922" s="6">
        <v>0.241307739136918</v>
      </c>
      <c r="K922" s="8">
        <v>0.39976337658021199</v>
      </c>
    </row>
    <row r="923" spans="1:11">
      <c r="A923" s="6" t="s">
        <v>1964</v>
      </c>
      <c r="B923" s="9" t="s">
        <v>2262</v>
      </c>
      <c r="C923" s="6" t="s">
        <v>1161</v>
      </c>
      <c r="D923" s="9">
        <v>691.82692598790402</v>
      </c>
      <c r="E923" s="6">
        <v>1580.18605675355</v>
      </c>
      <c r="F923" s="9">
        <v>1136.0064913707299</v>
      </c>
      <c r="G923" s="6">
        <v>-1.1926568430243301</v>
      </c>
      <c r="H923" s="9">
        <v>0.145394137203221</v>
      </c>
      <c r="I923" s="6">
        <v>-8.2029225247048405</v>
      </c>
      <c r="J923" s="9">
        <v>2.3461240727680802E-16</v>
      </c>
      <c r="K923" s="6">
        <v>6.0860151526831797E-15</v>
      </c>
    </row>
    <row r="924" spans="1:11">
      <c r="A924" s="6" t="s">
        <v>1965</v>
      </c>
      <c r="B924" s="9" t="s">
        <v>2262</v>
      </c>
      <c r="C924" s="6" t="s">
        <v>1161</v>
      </c>
      <c r="D924" s="9">
        <v>372.48679141521302</v>
      </c>
      <c r="E924" s="6">
        <v>854.43862083837098</v>
      </c>
      <c r="F924" s="9">
        <v>613.462706126792</v>
      </c>
      <c r="G924" s="6">
        <v>-1.1918127060977901</v>
      </c>
      <c r="H924" s="9">
        <v>0.20635179988819</v>
      </c>
      <c r="I924" s="6">
        <v>-5.7756351373894397</v>
      </c>
      <c r="J924" s="9">
        <v>7.6663340544769004E-9</v>
      </c>
      <c r="K924" s="6">
        <v>9.46188255773268E-8</v>
      </c>
    </row>
    <row r="925" spans="1:11">
      <c r="A925" s="6" t="s">
        <v>102</v>
      </c>
      <c r="B925" s="9" t="s">
        <v>2262</v>
      </c>
      <c r="C925" s="6" t="s">
        <v>1161</v>
      </c>
      <c r="D925" s="9">
        <v>1112.3882710242999</v>
      </c>
      <c r="E925" s="6">
        <v>2535.6728342299898</v>
      </c>
      <c r="F925" s="9">
        <v>1824.03055262715</v>
      </c>
      <c r="G925" s="6">
        <v>-1.1916235850479899</v>
      </c>
      <c r="H925" s="9">
        <v>0.16845762245160201</v>
      </c>
      <c r="I925" s="6">
        <v>-7.0737290940357802</v>
      </c>
      <c r="J925" s="9">
        <v>1.50824596184626E-12</v>
      </c>
      <c r="K925" s="6">
        <v>2.8164184797741401E-11</v>
      </c>
    </row>
    <row r="926" spans="1:11">
      <c r="A926" s="6" t="s">
        <v>1966</v>
      </c>
      <c r="B926" s="9" t="s">
        <v>2262</v>
      </c>
      <c r="C926" s="6" t="s">
        <v>1161</v>
      </c>
      <c r="D926" s="9">
        <v>656.26687606900202</v>
      </c>
      <c r="E926" s="6">
        <v>1502.17074168761</v>
      </c>
      <c r="F926" s="9">
        <v>1079.2188088783</v>
      </c>
      <c r="G926" s="6">
        <v>-1.1911775055457401</v>
      </c>
      <c r="H926" s="9">
        <v>0.30739543260456897</v>
      </c>
      <c r="I926" s="6">
        <v>-3.8750657270762399</v>
      </c>
      <c r="J926" s="9">
        <v>1.06595923693965E-4</v>
      </c>
      <c r="K926" s="6">
        <v>6.29998809148421E-4</v>
      </c>
    </row>
    <row r="927" spans="1:11">
      <c r="A927" s="8" t="s">
        <v>1967</v>
      </c>
      <c r="B927" s="9" t="s">
        <v>2262</v>
      </c>
      <c r="C927" s="8" t="s">
        <v>1161</v>
      </c>
      <c r="D927" s="6">
        <v>42.4278295162406</v>
      </c>
      <c r="E927" s="8">
        <v>96.107471364624701</v>
      </c>
      <c r="F927" s="6">
        <v>69.267650440432703</v>
      </c>
      <c r="G927" s="8">
        <v>-1.19108701476148</v>
      </c>
      <c r="H927" s="6">
        <v>0.44663748926476099</v>
      </c>
      <c r="I927" s="8">
        <v>-2.6667869209147801</v>
      </c>
      <c r="J927" s="6">
        <v>7.6580207431395497E-3</v>
      </c>
      <c r="K927" s="8">
        <v>2.6239311925004099E-2</v>
      </c>
    </row>
    <row r="928" spans="1:11">
      <c r="A928" s="6" t="s">
        <v>1968</v>
      </c>
      <c r="B928" s="9" t="s">
        <v>2262</v>
      </c>
      <c r="C928" s="6" t="s">
        <v>1161</v>
      </c>
      <c r="D928" s="9">
        <v>1760.75008578182</v>
      </c>
      <c r="E928" s="6">
        <v>4008.84510096851</v>
      </c>
      <c r="F928" s="9">
        <v>2884.79759337517</v>
      </c>
      <c r="G928" s="6">
        <v>-1.1889070539884501</v>
      </c>
      <c r="H928" s="9">
        <v>0.141640241334164</v>
      </c>
      <c r="I928" s="6">
        <v>-8.3938508067317201</v>
      </c>
      <c r="J928" s="9">
        <v>4.70473086425076E-17</v>
      </c>
      <c r="K928" s="6">
        <v>1.2920359112874199E-15</v>
      </c>
    </row>
    <row r="929" spans="1:11">
      <c r="A929" s="6" t="s">
        <v>433</v>
      </c>
      <c r="B929" s="9" t="s">
        <v>2262</v>
      </c>
      <c r="C929" s="6" t="s">
        <v>1161</v>
      </c>
      <c r="D929" s="9">
        <v>1017.32798310174</v>
      </c>
      <c r="E929" s="6">
        <v>2315.2547261463801</v>
      </c>
      <c r="F929" s="9">
        <v>1666.29135462406</v>
      </c>
      <c r="G929" s="6">
        <v>-1.1884199021780399</v>
      </c>
      <c r="H929" s="9">
        <v>0.251839743446714</v>
      </c>
      <c r="I929" s="6">
        <v>-4.7189529575957998</v>
      </c>
      <c r="J929" s="9">
        <v>2.3706162697714199E-6</v>
      </c>
      <c r="K929" s="6">
        <v>1.9958387917398102E-5</v>
      </c>
    </row>
    <row r="930" spans="1:11">
      <c r="A930" s="6" t="s">
        <v>1969</v>
      </c>
      <c r="B930" s="9" t="s">
        <v>2262</v>
      </c>
      <c r="C930" s="6" t="s">
        <v>1161</v>
      </c>
      <c r="D930" s="9">
        <v>511.33409010811698</v>
      </c>
      <c r="E930" s="6">
        <v>1169.7314710158</v>
      </c>
      <c r="F930" s="9">
        <v>840.532780561957</v>
      </c>
      <c r="G930" s="6">
        <v>-1.1879221515548199</v>
      </c>
      <c r="H930" s="9">
        <v>0.21914026979142101</v>
      </c>
      <c r="I930" s="6">
        <v>-5.4208300130573699</v>
      </c>
      <c r="J930" s="9">
        <v>5.9322949526108603E-8</v>
      </c>
      <c r="K930" s="6">
        <v>6.4724714035803101E-7</v>
      </c>
    </row>
    <row r="931" spans="1:11">
      <c r="A931" s="6" t="s">
        <v>1970</v>
      </c>
      <c r="B931" s="9" t="s">
        <v>2262</v>
      </c>
      <c r="C931" s="6" t="s">
        <v>1161</v>
      </c>
      <c r="D931" s="9">
        <v>467.41012127947801</v>
      </c>
      <c r="E931" s="6">
        <v>1067.6881196209299</v>
      </c>
      <c r="F931" s="9">
        <v>767.54912045020603</v>
      </c>
      <c r="G931" s="6">
        <v>-1.1867136550421999</v>
      </c>
      <c r="H931" s="9">
        <v>0.33777771358401099</v>
      </c>
      <c r="I931" s="6">
        <v>-3.5132976727520102</v>
      </c>
      <c r="J931" s="9">
        <v>4.4258134019718601E-4</v>
      </c>
      <c r="K931" s="6">
        <v>2.2250655290133202E-3</v>
      </c>
    </row>
    <row r="932" spans="1:11">
      <c r="A932" s="8" t="s">
        <v>1971</v>
      </c>
      <c r="B932" s="9" t="s">
        <v>2262</v>
      </c>
      <c r="C932" s="8" t="s">
        <v>1161</v>
      </c>
      <c r="D932" s="6">
        <v>516.56442129036498</v>
      </c>
      <c r="E932" s="8">
        <v>1179.5360716995699</v>
      </c>
      <c r="F932" s="6">
        <v>848.05024649496795</v>
      </c>
      <c r="G932" s="8">
        <v>-1.1851061568956101</v>
      </c>
      <c r="H932" s="6">
        <v>0.22278292175561801</v>
      </c>
      <c r="I932" s="8">
        <v>-5.3195556802850898</v>
      </c>
      <c r="J932" s="6">
        <v>1.04020975685571E-7</v>
      </c>
      <c r="K932" s="8">
        <v>1.10091600449556E-6</v>
      </c>
    </row>
    <row r="933" spans="1:11">
      <c r="A933" s="6" t="s">
        <v>140</v>
      </c>
      <c r="B933" s="9" t="s">
        <v>2262</v>
      </c>
      <c r="C933" s="6" t="s">
        <v>1161</v>
      </c>
      <c r="D933" s="9">
        <v>1840.1151656670099</v>
      </c>
      <c r="E933" s="6">
        <v>4175.5685221076801</v>
      </c>
      <c r="F933" s="9">
        <v>3007.84184388735</v>
      </c>
      <c r="G933" s="6">
        <v>-1.1846454552961501</v>
      </c>
      <c r="H933" s="9">
        <v>0.163924394316636</v>
      </c>
      <c r="I933" s="6">
        <v>-7.2267795176835499</v>
      </c>
      <c r="J933" s="9">
        <v>4.9458207863871005E-13</v>
      </c>
      <c r="K933" s="6">
        <v>9.7607227872521799E-12</v>
      </c>
    </row>
    <row r="934" spans="1:11">
      <c r="A934" s="6" t="s">
        <v>1972</v>
      </c>
      <c r="B934" s="9" t="s">
        <v>2262</v>
      </c>
      <c r="C934" s="6" t="s">
        <v>1161</v>
      </c>
      <c r="D934" s="9">
        <v>91.293075677001895</v>
      </c>
      <c r="E934" s="6">
        <v>208.993902367972</v>
      </c>
      <c r="F934" s="9">
        <v>150.14348902248699</v>
      </c>
      <c r="G934" s="6">
        <v>-1.18322589872601</v>
      </c>
      <c r="H934" s="9">
        <v>0.41343528314301697</v>
      </c>
      <c r="I934" s="6">
        <v>-2.8619373985957299</v>
      </c>
      <c r="J934" s="9">
        <v>4.2106006426780203E-3</v>
      </c>
      <c r="K934" s="6">
        <v>1.5684565310345799E-2</v>
      </c>
    </row>
    <row r="935" spans="1:11">
      <c r="A935" s="6" t="s">
        <v>1973</v>
      </c>
      <c r="B935" s="9" t="s">
        <v>2262</v>
      </c>
      <c r="C935" s="6" t="s">
        <v>1161</v>
      </c>
      <c r="D935" s="9">
        <v>184.664460472462</v>
      </c>
      <c r="E935" s="6">
        <v>421.551864684066</v>
      </c>
      <c r="F935" s="9">
        <v>303.108162578264</v>
      </c>
      <c r="G935" s="6">
        <v>-1.1831662871326101</v>
      </c>
      <c r="H935" s="9">
        <v>0.52003851232909704</v>
      </c>
      <c r="I935" s="6">
        <v>-2.2751512803033802</v>
      </c>
      <c r="J935" s="9">
        <v>2.28968563284228E-2</v>
      </c>
      <c r="K935" s="6">
        <v>6.50548649105364E-2</v>
      </c>
    </row>
    <row r="936" spans="1:11">
      <c r="A936" s="6" t="s">
        <v>1974</v>
      </c>
      <c r="B936" s="9" t="s">
        <v>2262</v>
      </c>
      <c r="C936" s="6" t="s">
        <v>1161</v>
      </c>
      <c r="D936" s="9">
        <v>15531.7593302766</v>
      </c>
      <c r="E936" s="6">
        <v>35251.264609974503</v>
      </c>
      <c r="F936" s="9">
        <v>25391.511970125499</v>
      </c>
      <c r="G936" s="6">
        <v>-1.1827842824923001</v>
      </c>
      <c r="H936" s="9">
        <v>0.153183826265201</v>
      </c>
      <c r="I936" s="6">
        <v>-7.7213391996397096</v>
      </c>
      <c r="J936" s="9">
        <v>1.15113760275693E-14</v>
      </c>
      <c r="K936" s="6">
        <v>2.6634942463789698E-13</v>
      </c>
    </row>
    <row r="937" spans="1:11">
      <c r="A937" s="8" t="s">
        <v>1975</v>
      </c>
      <c r="B937" s="9" t="s">
        <v>2262</v>
      </c>
      <c r="C937" s="8" t="s">
        <v>1161</v>
      </c>
      <c r="D937" s="6">
        <v>116.209454956185</v>
      </c>
      <c r="E937" s="8">
        <v>261.60404783752801</v>
      </c>
      <c r="F937" s="6">
        <v>188.90675139685601</v>
      </c>
      <c r="G937" s="8">
        <v>-1.1826165440732599</v>
      </c>
      <c r="H937" s="6">
        <v>0.39553732053128998</v>
      </c>
      <c r="I937" s="8">
        <v>-2.9898987597042899</v>
      </c>
      <c r="J937" s="6">
        <v>2.7906992567809201E-3</v>
      </c>
      <c r="K937" s="8">
        <v>1.0967742295782901E-2</v>
      </c>
    </row>
    <row r="938" spans="1:11">
      <c r="A938" s="6" t="s">
        <v>1976</v>
      </c>
      <c r="B938" s="9" t="s">
        <v>2262</v>
      </c>
      <c r="C938" s="6" t="s">
        <v>1161</v>
      </c>
      <c r="D938" s="9">
        <v>19.7594055428284</v>
      </c>
      <c r="E938" s="6">
        <v>45.676067361813303</v>
      </c>
      <c r="F938" s="9">
        <v>32.717736452320899</v>
      </c>
      <c r="G938" s="6">
        <v>-1.18199405398504</v>
      </c>
      <c r="H938" s="9">
        <v>1.0080594779096399</v>
      </c>
      <c r="I938" s="6">
        <v>-1.17254396182661</v>
      </c>
      <c r="J938" s="9">
        <v>0.24097873286635299</v>
      </c>
      <c r="K938" s="6">
        <v>0.39941555311648302</v>
      </c>
    </row>
    <row r="939" spans="1:11">
      <c r="A939" s="6" t="s">
        <v>1977</v>
      </c>
      <c r="B939" s="9" t="s">
        <v>2262</v>
      </c>
      <c r="C939" s="6" t="s">
        <v>1161</v>
      </c>
      <c r="D939" s="9">
        <v>41.058897898650798</v>
      </c>
      <c r="E939" s="6">
        <v>94.154383138266297</v>
      </c>
      <c r="F939" s="9">
        <v>67.606640518458505</v>
      </c>
      <c r="G939" s="6">
        <v>-1.1813065911515499</v>
      </c>
      <c r="H939" s="9">
        <v>0.47948085547615099</v>
      </c>
      <c r="I939" s="6">
        <v>-2.4637200373275698</v>
      </c>
      <c r="J939" s="9">
        <v>1.37503467062945E-2</v>
      </c>
      <c r="K939" s="6">
        <v>4.27944463818348E-2</v>
      </c>
    </row>
    <row r="940" spans="1:11">
      <c r="A940" s="6" t="s">
        <v>133</v>
      </c>
      <c r="B940" s="9" t="s">
        <v>2262</v>
      </c>
      <c r="C940" s="6" t="s">
        <v>1161</v>
      </c>
      <c r="D940" s="9">
        <v>1893.60759353393</v>
      </c>
      <c r="E940" s="6">
        <v>4286.4755790930203</v>
      </c>
      <c r="F940" s="9">
        <v>3090.0415863134699</v>
      </c>
      <c r="G940" s="6">
        <v>-1.1799647574252301</v>
      </c>
      <c r="H940" s="9">
        <v>8.9253200552558601E-2</v>
      </c>
      <c r="I940" s="6">
        <v>-13.220419549329</v>
      </c>
      <c r="J940" s="9">
        <v>6.6889799636993996E-40</v>
      </c>
      <c r="K940" s="6">
        <v>5.4075970549907195E-38</v>
      </c>
    </row>
    <row r="941" spans="1:11">
      <c r="A941" s="6" t="s">
        <v>1978</v>
      </c>
      <c r="B941" s="9" t="s">
        <v>2262</v>
      </c>
      <c r="C941" s="6" t="s">
        <v>1161</v>
      </c>
      <c r="D941" s="9">
        <v>216.768873327092</v>
      </c>
      <c r="E941" s="6">
        <v>489.69626566649998</v>
      </c>
      <c r="F941" s="9">
        <v>353.23256949679597</v>
      </c>
      <c r="G941" s="6">
        <v>-1.17990712848729</v>
      </c>
      <c r="H941" s="9">
        <v>0.20871462649852501</v>
      </c>
      <c r="I941" s="6">
        <v>-5.6532076753883898</v>
      </c>
      <c r="J941" s="9">
        <v>1.57480837757073E-8</v>
      </c>
      <c r="K941" s="6">
        <v>1.8592898909383501E-7</v>
      </c>
    </row>
    <row r="942" spans="1:11">
      <c r="A942" s="8" t="s">
        <v>1979</v>
      </c>
      <c r="B942" s="9" t="s">
        <v>2262</v>
      </c>
      <c r="C942" s="8" t="s">
        <v>1161</v>
      </c>
      <c r="D942" s="6">
        <v>1068.6953711494</v>
      </c>
      <c r="E942" s="8">
        <v>2425.9281957703101</v>
      </c>
      <c r="F942" s="6">
        <v>1747.31178345986</v>
      </c>
      <c r="G942" s="8">
        <v>-1.1798819117646699</v>
      </c>
      <c r="H942" s="6">
        <v>0.27269848478471398</v>
      </c>
      <c r="I942" s="8">
        <v>-4.3266903836893</v>
      </c>
      <c r="J942" s="6">
        <v>1.51366492667628E-5</v>
      </c>
      <c r="K942" s="8">
        <v>1.07706168165407E-4</v>
      </c>
    </row>
    <row r="943" spans="1:11">
      <c r="A943" s="6" t="s">
        <v>15</v>
      </c>
      <c r="B943" s="9" t="s">
        <v>2262</v>
      </c>
      <c r="C943" s="6" t="s">
        <v>1161</v>
      </c>
      <c r="D943" s="9">
        <v>22.682830150947499</v>
      </c>
      <c r="E943" s="6">
        <v>52.226860722805199</v>
      </c>
      <c r="F943" s="9">
        <v>37.454845436876397</v>
      </c>
      <c r="G943" s="6">
        <v>-1.1795158924457401</v>
      </c>
      <c r="H943" s="9">
        <v>1.00704092298385</v>
      </c>
      <c r="I943" s="6">
        <v>-1.17126907708064</v>
      </c>
      <c r="J943" s="9">
        <v>0.241490636957575</v>
      </c>
      <c r="K943" s="6">
        <v>0.40000053665399399</v>
      </c>
    </row>
    <row r="944" spans="1:11">
      <c r="A944" s="6" t="s">
        <v>1980</v>
      </c>
      <c r="B944" s="9" t="s">
        <v>2262</v>
      </c>
      <c r="C944" s="6" t="s">
        <v>1161</v>
      </c>
      <c r="D944" s="9">
        <v>1177.0048095654499</v>
      </c>
      <c r="E944" s="6">
        <v>2659.06875436781</v>
      </c>
      <c r="F944" s="9">
        <v>1918.0367819666301</v>
      </c>
      <c r="G944" s="6">
        <v>-1.17890897580857</v>
      </c>
      <c r="H944" s="9">
        <v>0.19917540750857601</v>
      </c>
      <c r="I944" s="6">
        <v>-5.9189484814173801</v>
      </c>
      <c r="J944" s="9">
        <v>3.2400642970343898E-9</v>
      </c>
      <c r="K944" s="6">
        <v>4.19977426267239E-8</v>
      </c>
    </row>
    <row r="945" spans="1:11">
      <c r="A945" s="6" t="s">
        <v>1981</v>
      </c>
      <c r="B945" s="9" t="s">
        <v>2262</v>
      </c>
      <c r="C945" s="6" t="s">
        <v>1161</v>
      </c>
      <c r="D945" s="9">
        <v>314.888924024792</v>
      </c>
      <c r="E945" s="6">
        <v>712.56014108258501</v>
      </c>
      <c r="F945" s="9">
        <v>513.72453255368896</v>
      </c>
      <c r="G945" s="6">
        <v>-1.1778295957263001</v>
      </c>
      <c r="H945" s="9">
        <v>0.14813214449621501</v>
      </c>
      <c r="I945" s="6">
        <v>-7.9512086976935699</v>
      </c>
      <c r="J945" s="9">
        <v>1.84700491355966E-15</v>
      </c>
      <c r="K945" s="6">
        <v>4.5012359455152403E-14</v>
      </c>
    </row>
    <row r="946" spans="1:11">
      <c r="A946" s="6" t="s">
        <v>156</v>
      </c>
      <c r="B946" s="9" t="s">
        <v>2262</v>
      </c>
      <c r="C946" s="6" t="s">
        <v>1161</v>
      </c>
      <c r="D946" s="9">
        <v>265.49102149647501</v>
      </c>
      <c r="E946" s="6">
        <v>603.12514979775904</v>
      </c>
      <c r="F946" s="9">
        <v>434.30808564711703</v>
      </c>
      <c r="G946" s="6">
        <v>-1.1775256086758801</v>
      </c>
      <c r="H946" s="9">
        <v>0.22741809391906001</v>
      </c>
      <c r="I946" s="6">
        <v>-5.1778008881517303</v>
      </c>
      <c r="J946" s="9">
        <v>2.2451666103985E-7</v>
      </c>
      <c r="K946" s="6">
        <v>2.25863087792713E-6</v>
      </c>
    </row>
    <row r="947" spans="1:11">
      <c r="A947" s="8" t="s">
        <v>1982</v>
      </c>
      <c r="B947" s="9" t="s">
        <v>2262</v>
      </c>
      <c r="C947" s="8" t="s">
        <v>1161</v>
      </c>
      <c r="D947" s="6">
        <v>822.95878684807496</v>
      </c>
      <c r="E947" s="8">
        <v>1864.3782364527101</v>
      </c>
      <c r="F947" s="6">
        <v>1343.66851165039</v>
      </c>
      <c r="G947" s="8">
        <v>-1.1758373933986901</v>
      </c>
      <c r="H947" s="6">
        <v>0.19190308326684599</v>
      </c>
      <c r="I947" s="8">
        <v>-6.1272459690690004</v>
      </c>
      <c r="J947" s="6">
        <v>8.9413192646551298E-10</v>
      </c>
      <c r="K947" s="8">
        <v>1.25166033934289E-8</v>
      </c>
    </row>
    <row r="948" spans="1:11">
      <c r="A948" s="6" t="s">
        <v>1983</v>
      </c>
      <c r="B948" s="9" t="s">
        <v>2262</v>
      </c>
      <c r="C948" s="6" t="s">
        <v>1161</v>
      </c>
      <c r="D948" s="9">
        <v>3907.0074880771299</v>
      </c>
      <c r="E948" s="6">
        <v>8803.6437555984994</v>
      </c>
      <c r="F948" s="9">
        <v>6355.3256218378201</v>
      </c>
      <c r="G948" s="6">
        <v>-1.1732773704303801</v>
      </c>
      <c r="H948" s="9">
        <v>9.3949458711656303E-2</v>
      </c>
      <c r="I948" s="6">
        <v>-12.4883888265</v>
      </c>
      <c r="J948" s="9">
        <v>8.6385323382473298E-36</v>
      </c>
      <c r="K948" s="6">
        <v>6.1883863334134799E-34</v>
      </c>
    </row>
    <row r="949" spans="1:11">
      <c r="A949" s="6" t="s">
        <v>1984</v>
      </c>
      <c r="B949" s="9" t="s">
        <v>2262</v>
      </c>
      <c r="C949" s="6" t="s">
        <v>1161</v>
      </c>
      <c r="D949" s="9">
        <v>44.968898189950302</v>
      </c>
      <c r="E949" s="6">
        <v>102.133002846807</v>
      </c>
      <c r="F949" s="9">
        <v>73.550950518378698</v>
      </c>
      <c r="G949" s="6">
        <v>-1.1719233626976899</v>
      </c>
      <c r="H949" s="9">
        <v>1.0366089560266301</v>
      </c>
      <c r="I949" s="6">
        <v>-1.1305356334077401</v>
      </c>
      <c r="J949" s="9">
        <v>0.25825059234134401</v>
      </c>
      <c r="K949" s="6">
        <v>0.41954518794538398</v>
      </c>
    </row>
    <row r="950" spans="1:11">
      <c r="A950" s="6" t="s">
        <v>1985</v>
      </c>
      <c r="B950" s="9" t="s">
        <v>2262</v>
      </c>
      <c r="C950" s="6" t="s">
        <v>1161</v>
      </c>
      <c r="D950" s="9">
        <v>268.87060339629897</v>
      </c>
      <c r="E950" s="6">
        <v>608.117643690146</v>
      </c>
      <c r="F950" s="9">
        <v>438.494123543223</v>
      </c>
      <c r="G950" s="6">
        <v>-1.1715409558357099</v>
      </c>
      <c r="H950" s="9">
        <v>0.45577264436075898</v>
      </c>
      <c r="I950" s="6">
        <v>-2.5704503557444598</v>
      </c>
      <c r="J950" s="9">
        <v>1.0156638278875601E-2</v>
      </c>
      <c r="K950" s="6">
        <v>3.3131279947134301E-2</v>
      </c>
    </row>
    <row r="951" spans="1:11">
      <c r="A951" s="6" t="s">
        <v>276</v>
      </c>
      <c r="B951" s="9" t="s">
        <v>2262</v>
      </c>
      <c r="C951" s="6" t="s">
        <v>1161</v>
      </c>
      <c r="D951" s="9">
        <v>425.13963707733501</v>
      </c>
      <c r="E951" s="6">
        <v>961.29337091764603</v>
      </c>
      <c r="F951" s="9">
        <v>693.21650399749103</v>
      </c>
      <c r="G951" s="6">
        <v>-1.17132147745647</v>
      </c>
      <c r="H951" s="9">
        <v>0.163044947184634</v>
      </c>
      <c r="I951" s="6">
        <v>-7.18404033784656</v>
      </c>
      <c r="J951" s="9">
        <v>6.7680881437824802E-13</v>
      </c>
      <c r="K951" s="6">
        <v>1.31001552244559E-11</v>
      </c>
    </row>
    <row r="952" spans="1:11">
      <c r="A952" s="8" t="s">
        <v>1986</v>
      </c>
      <c r="B952" s="9" t="s">
        <v>2262</v>
      </c>
      <c r="C952" s="8" t="s">
        <v>1161</v>
      </c>
      <c r="D952" s="6">
        <v>528.29969786959305</v>
      </c>
      <c r="E952" s="8">
        <v>1192.75698046924</v>
      </c>
      <c r="F952" s="6">
        <v>860.52833916941404</v>
      </c>
      <c r="G952" s="8">
        <v>-1.1709961282116701</v>
      </c>
      <c r="H952" s="6">
        <v>0.38036623362539201</v>
      </c>
      <c r="I952" s="8">
        <v>-3.0786016861973402</v>
      </c>
      <c r="J952" s="6">
        <v>2.0797454016740998E-3</v>
      </c>
      <c r="K952" s="8">
        <v>8.5334844956583104E-3</v>
      </c>
    </row>
    <row r="953" spans="1:11">
      <c r="A953" s="6" t="s">
        <v>1987</v>
      </c>
      <c r="B953" s="9" t="s">
        <v>2262</v>
      </c>
      <c r="C953" s="6" t="s">
        <v>1161</v>
      </c>
      <c r="D953" s="9">
        <v>56.352685422047699</v>
      </c>
      <c r="E953" s="6">
        <v>126.376206391693</v>
      </c>
      <c r="F953" s="9">
        <v>91.364445906870401</v>
      </c>
      <c r="G953" s="6">
        <v>-1.1707006995465501</v>
      </c>
      <c r="H953" s="9">
        <v>0.34232832611541097</v>
      </c>
      <c r="I953" s="6">
        <v>-3.41981837387265</v>
      </c>
      <c r="J953" s="9">
        <v>6.2662958437116503E-4</v>
      </c>
      <c r="K953" s="6">
        <v>3.0235027644754399E-3</v>
      </c>
    </row>
    <row r="954" spans="1:11">
      <c r="A954" s="6" t="s">
        <v>1988</v>
      </c>
      <c r="B954" s="9" t="s">
        <v>2262</v>
      </c>
      <c r="C954" s="6" t="s">
        <v>1161</v>
      </c>
      <c r="D954" s="9">
        <v>1185.4886285335101</v>
      </c>
      <c r="E954" s="6">
        <v>2671.7969489614402</v>
      </c>
      <c r="F954" s="9">
        <v>1928.6427887474799</v>
      </c>
      <c r="G954" s="6">
        <v>-1.1704633771294399</v>
      </c>
      <c r="H954" s="9">
        <v>0.145713780831353</v>
      </c>
      <c r="I954" s="6">
        <v>-8.0326196359156707</v>
      </c>
      <c r="J954" s="9">
        <v>9.5413121640804292E-16</v>
      </c>
      <c r="K954" s="6">
        <v>2.3829604697635099E-14</v>
      </c>
    </row>
    <row r="955" spans="1:11">
      <c r="A955" s="6" t="s">
        <v>1989</v>
      </c>
      <c r="B955" s="9" t="s">
        <v>2262</v>
      </c>
      <c r="C955" s="6" t="s">
        <v>1161</v>
      </c>
      <c r="D955" s="9">
        <v>27334.061899914701</v>
      </c>
      <c r="E955" s="6">
        <v>61507.883592172002</v>
      </c>
      <c r="F955" s="9">
        <v>44420.972746043299</v>
      </c>
      <c r="G955" s="6">
        <v>-1.17022049346193</v>
      </c>
      <c r="H955" s="9">
        <v>0.15659998836373901</v>
      </c>
      <c r="I955" s="6">
        <v>-7.47267292730458</v>
      </c>
      <c r="J955" s="9">
        <v>7.8581997949522303E-14</v>
      </c>
      <c r="K955" s="6">
        <v>1.6990930383715199E-12</v>
      </c>
    </row>
    <row r="956" spans="1:11">
      <c r="A956" s="6" t="s">
        <v>1990</v>
      </c>
      <c r="B956" s="9" t="s">
        <v>2262</v>
      </c>
      <c r="C956" s="6" t="s">
        <v>1161</v>
      </c>
      <c r="D956" s="9">
        <v>4253.4454485143897</v>
      </c>
      <c r="E956" s="6">
        <v>9574.62796329103</v>
      </c>
      <c r="F956" s="9">
        <v>6914.0367059027103</v>
      </c>
      <c r="G956" s="6">
        <v>-1.16949865847745</v>
      </c>
      <c r="H956" s="9">
        <v>0.12898133003354301</v>
      </c>
      <c r="I956" s="6">
        <v>-9.0671933540560605</v>
      </c>
      <c r="J956" s="9">
        <v>1.22122080327853E-19</v>
      </c>
      <c r="K956" s="6">
        <v>4.0700620480127198E-18</v>
      </c>
    </row>
    <row r="957" spans="1:11">
      <c r="A957" s="8" t="s">
        <v>132</v>
      </c>
      <c r="B957" s="9" t="s">
        <v>2262</v>
      </c>
      <c r="C957" s="8" t="s">
        <v>1161</v>
      </c>
      <c r="D957" s="6">
        <v>201.622995875935</v>
      </c>
      <c r="E957" s="8">
        <v>455.51128771513498</v>
      </c>
      <c r="F957" s="6">
        <v>328.56714179553501</v>
      </c>
      <c r="G957" s="8">
        <v>-1.1680467013802001</v>
      </c>
      <c r="H957" s="6">
        <v>0.49127806543406599</v>
      </c>
      <c r="I957" s="8">
        <v>-2.3775673769358701</v>
      </c>
      <c r="J957" s="6">
        <v>1.7427258850286401E-2</v>
      </c>
      <c r="K957" s="8">
        <v>5.2021330144066E-2</v>
      </c>
    </row>
    <row r="958" spans="1:11">
      <c r="A958" s="6" t="s">
        <v>1991</v>
      </c>
      <c r="B958" s="9" t="s">
        <v>2262</v>
      </c>
      <c r="C958" s="6" t="s">
        <v>1161</v>
      </c>
      <c r="D958" s="9">
        <v>5445.1088565945502</v>
      </c>
      <c r="E958" s="6">
        <v>12227.8041082485</v>
      </c>
      <c r="F958" s="9">
        <v>8836.4564824214995</v>
      </c>
      <c r="G958" s="6">
        <v>-1.16780259319443</v>
      </c>
      <c r="H958" s="9">
        <v>0.27895394730554202</v>
      </c>
      <c r="I958" s="6">
        <v>-4.18636339250408</v>
      </c>
      <c r="J958" s="9">
        <v>2.83459402833721E-5</v>
      </c>
      <c r="K958" s="6">
        <v>1.9020125930142699E-4</v>
      </c>
    </row>
    <row r="959" spans="1:11">
      <c r="A959" s="6" t="s">
        <v>1992</v>
      </c>
      <c r="B959" s="9" t="s">
        <v>2262</v>
      </c>
      <c r="C959" s="6" t="s">
        <v>1161</v>
      </c>
      <c r="D959" s="9">
        <v>626.79880401692901</v>
      </c>
      <c r="E959" s="6">
        <v>1409.76190047764</v>
      </c>
      <c r="F959" s="9">
        <v>1018.28035224728</v>
      </c>
      <c r="G959" s="6">
        <v>-1.1656548358504499</v>
      </c>
      <c r="H959" s="9">
        <v>0.36419421306205102</v>
      </c>
      <c r="I959" s="6">
        <v>-3.2006407406914001</v>
      </c>
      <c r="J959" s="9">
        <v>1.3712238413650199E-3</v>
      </c>
      <c r="K959" s="6">
        <v>5.9760120866099598E-3</v>
      </c>
    </row>
    <row r="960" spans="1:11">
      <c r="A960" s="6" t="s">
        <v>1993</v>
      </c>
      <c r="B960" s="9" t="s">
        <v>2262</v>
      </c>
      <c r="C960" s="6" t="s">
        <v>1161</v>
      </c>
      <c r="D960" s="9">
        <v>19.3374453882249</v>
      </c>
      <c r="E960" s="6">
        <v>43.567389199027801</v>
      </c>
      <c r="F960" s="9">
        <v>31.4524172936264</v>
      </c>
      <c r="G960" s="6">
        <v>-1.1649842255004501</v>
      </c>
      <c r="H960" s="9">
        <v>1.27058626976648</v>
      </c>
      <c r="I960" s="6">
        <v>-0.91688715140496302</v>
      </c>
      <c r="J960" s="9">
        <v>0.35920177748605098</v>
      </c>
      <c r="K960" s="6">
        <v>0.52779064093388395</v>
      </c>
    </row>
    <row r="961" spans="1:11">
      <c r="A961" s="6" t="s">
        <v>1994</v>
      </c>
      <c r="B961" s="9" t="s">
        <v>2262</v>
      </c>
      <c r="C961" s="6" t="s">
        <v>1161</v>
      </c>
      <c r="D961" s="9">
        <v>346.15812931407299</v>
      </c>
      <c r="E961" s="6">
        <v>776.06610421724304</v>
      </c>
      <c r="F961" s="9">
        <v>561.11211676565802</v>
      </c>
      <c r="G961" s="6">
        <v>-1.1646513310089901</v>
      </c>
      <c r="H961" s="9">
        <v>0.24019219238033299</v>
      </c>
      <c r="I961" s="6">
        <v>-4.84883092771316</v>
      </c>
      <c r="J961" s="9">
        <v>1.2419121273348399E-6</v>
      </c>
      <c r="K961" s="6">
        <v>1.0931216057389699E-5</v>
      </c>
    </row>
    <row r="962" spans="1:11">
      <c r="A962" s="8" t="s">
        <v>1995</v>
      </c>
      <c r="B962" s="9" t="s">
        <v>2262</v>
      </c>
      <c r="C962" s="8" t="s">
        <v>1161</v>
      </c>
      <c r="D962" s="6">
        <v>474.672553802447</v>
      </c>
      <c r="E962" s="8">
        <v>1066.8318693619301</v>
      </c>
      <c r="F962" s="6">
        <v>770.75221158218699</v>
      </c>
      <c r="G962" s="8">
        <v>-1.1643545449610699</v>
      </c>
      <c r="H962" s="6">
        <v>0.41925104607731301</v>
      </c>
      <c r="I962" s="8">
        <v>-2.7772251395798699</v>
      </c>
      <c r="J962" s="6">
        <v>5.4825188434314996E-3</v>
      </c>
      <c r="K962" s="8">
        <v>1.97253090828018E-2</v>
      </c>
    </row>
    <row r="963" spans="1:11">
      <c r="A963" s="6" t="s">
        <v>1996</v>
      </c>
      <c r="B963" s="9" t="s">
        <v>2262</v>
      </c>
      <c r="C963" s="6" t="s">
        <v>1161</v>
      </c>
      <c r="D963" s="9">
        <v>26.529380920665702</v>
      </c>
      <c r="E963" s="6">
        <v>60.086213241052697</v>
      </c>
      <c r="F963" s="9">
        <v>43.307797080859203</v>
      </c>
      <c r="G963" s="6">
        <v>-1.16407318416779</v>
      </c>
      <c r="H963" s="9">
        <v>1.2062261801310299</v>
      </c>
      <c r="I963" s="6">
        <v>-0.965053821034904</v>
      </c>
      <c r="J963" s="9">
        <v>0.33451785501061498</v>
      </c>
      <c r="K963" s="6">
        <v>0.502863447193166</v>
      </c>
    </row>
    <row r="964" spans="1:11">
      <c r="A964" s="6" t="s">
        <v>1997</v>
      </c>
      <c r="B964" s="9" t="s">
        <v>2262</v>
      </c>
      <c r="C964" s="6" t="s">
        <v>1161</v>
      </c>
      <c r="D964" s="9">
        <v>256.86070015154399</v>
      </c>
      <c r="E964" s="6">
        <v>579.05783962059604</v>
      </c>
      <c r="F964" s="9">
        <v>417.95926988606999</v>
      </c>
      <c r="G964" s="6">
        <v>-1.16400891030028</v>
      </c>
      <c r="H964" s="9">
        <v>0.29600598890572899</v>
      </c>
      <c r="I964" s="6">
        <v>-3.9323829717208398</v>
      </c>
      <c r="J964" s="9">
        <v>8.4107928944515602E-5</v>
      </c>
      <c r="K964" s="6">
        <v>5.0920078485807503E-4</v>
      </c>
    </row>
    <row r="965" spans="1:11">
      <c r="A965" s="6" t="s">
        <v>1998</v>
      </c>
      <c r="B965" s="9" t="s">
        <v>2262</v>
      </c>
      <c r="C965" s="6" t="s">
        <v>1161</v>
      </c>
      <c r="D965" s="9">
        <v>2444.71485257522</v>
      </c>
      <c r="E965" s="6">
        <v>5471.0033929117699</v>
      </c>
      <c r="F965" s="9">
        <v>3957.8591227434899</v>
      </c>
      <c r="G965" s="6">
        <v>-1.16397290302371</v>
      </c>
      <c r="H965" s="9">
        <v>0.191179171666848</v>
      </c>
      <c r="I965" s="6">
        <v>-6.0883876254682603</v>
      </c>
      <c r="J965" s="9">
        <v>1.1405346397248199E-9</v>
      </c>
      <c r="K965" s="6">
        <v>1.5811957505275901E-8</v>
      </c>
    </row>
    <row r="966" spans="1:11">
      <c r="A966" s="6" t="s">
        <v>1999</v>
      </c>
      <c r="B966" s="9" t="s">
        <v>2262</v>
      </c>
      <c r="C966" s="6" t="s">
        <v>1161</v>
      </c>
      <c r="D966" s="9">
        <v>67.243264239962997</v>
      </c>
      <c r="E966" s="6">
        <v>152.19828124002399</v>
      </c>
      <c r="F966" s="9">
        <v>109.720772739994</v>
      </c>
      <c r="G966" s="6">
        <v>-1.16339333677247</v>
      </c>
      <c r="H966" s="9">
        <v>0.51907456096952198</v>
      </c>
      <c r="I966" s="6">
        <v>-2.24128366953583</v>
      </c>
      <c r="J966" s="9">
        <v>2.5007706085432801E-2</v>
      </c>
      <c r="K966" s="6">
        <v>6.9656167635223698E-2</v>
      </c>
    </row>
    <row r="967" spans="1:11">
      <c r="A967" s="8" t="s">
        <v>2000</v>
      </c>
      <c r="B967" s="9" t="s">
        <v>2262</v>
      </c>
      <c r="C967" s="8" t="s">
        <v>1161</v>
      </c>
      <c r="D967" s="6">
        <v>479.11429516144398</v>
      </c>
      <c r="E967" s="8">
        <v>1066.8281672983601</v>
      </c>
      <c r="F967" s="6">
        <v>772.97123122990104</v>
      </c>
      <c r="G967" s="8">
        <v>-1.1617771476907699</v>
      </c>
      <c r="H967" s="6">
        <v>0.225083670364321</v>
      </c>
      <c r="I967" s="8">
        <v>-5.1615345787204996</v>
      </c>
      <c r="J967" s="6">
        <v>2.44933635304185E-7</v>
      </c>
      <c r="K967" s="8">
        <v>2.44447896810771E-6</v>
      </c>
    </row>
    <row r="968" spans="1:11">
      <c r="A968" s="6" t="s">
        <v>63</v>
      </c>
      <c r="B968" s="9" t="s">
        <v>2262</v>
      </c>
      <c r="C968" s="6" t="s">
        <v>1161</v>
      </c>
      <c r="D968" s="9">
        <v>52.4920410084342</v>
      </c>
      <c r="E968" s="6">
        <v>118.198381938</v>
      </c>
      <c r="F968" s="9">
        <v>85.345211473217105</v>
      </c>
      <c r="G968" s="6">
        <v>-1.16056281170025</v>
      </c>
      <c r="H968" s="9">
        <v>1.01263665190178</v>
      </c>
      <c r="I968" s="6">
        <v>-1.1460801952217099</v>
      </c>
      <c r="J968" s="9">
        <v>0.25176197135157502</v>
      </c>
      <c r="K968" s="6">
        <v>0.41162836933944202</v>
      </c>
    </row>
    <row r="969" spans="1:11">
      <c r="A969" s="6" t="s">
        <v>2001</v>
      </c>
      <c r="B969" s="9" t="s">
        <v>2262</v>
      </c>
      <c r="C969" s="6" t="s">
        <v>1161</v>
      </c>
      <c r="D969" s="9">
        <v>849.60965714081499</v>
      </c>
      <c r="E969" s="6">
        <v>1903.5988915494399</v>
      </c>
      <c r="F969" s="9">
        <v>1376.6042743451301</v>
      </c>
      <c r="G969" s="6">
        <v>-1.1599390908631599</v>
      </c>
      <c r="H969" s="9">
        <v>0.16770583771586201</v>
      </c>
      <c r="I969" s="6">
        <v>-6.9165099239324102</v>
      </c>
      <c r="J969" s="9">
        <v>4.6290600474155999E-12</v>
      </c>
      <c r="K969" s="6">
        <v>8.2244464920102499E-11</v>
      </c>
    </row>
    <row r="970" spans="1:11">
      <c r="A970" s="6" t="s">
        <v>2002</v>
      </c>
      <c r="B970" s="9" t="s">
        <v>2262</v>
      </c>
      <c r="C970" s="6" t="s">
        <v>1161</v>
      </c>
      <c r="D970" s="9">
        <v>477.69751667425999</v>
      </c>
      <c r="E970" s="6">
        <v>1062.2868681853299</v>
      </c>
      <c r="F970" s="9">
        <v>769.99219242979598</v>
      </c>
      <c r="G970" s="6">
        <v>-1.1597561568824899</v>
      </c>
      <c r="H970" s="9">
        <v>0.195581674127839</v>
      </c>
      <c r="I970" s="6">
        <v>-5.92977927024201</v>
      </c>
      <c r="J970" s="9">
        <v>3.03342177175221E-9</v>
      </c>
      <c r="K970" s="6">
        <v>3.9471739020925701E-8</v>
      </c>
    </row>
    <row r="971" spans="1:11">
      <c r="A971" s="6" t="s">
        <v>2003</v>
      </c>
      <c r="B971" s="9" t="s">
        <v>2262</v>
      </c>
      <c r="C971" s="6" t="s">
        <v>1161</v>
      </c>
      <c r="D971" s="9">
        <v>3242.2913340698501</v>
      </c>
      <c r="E971" s="6">
        <v>7236.37550368951</v>
      </c>
      <c r="F971" s="9">
        <v>5239.3334188796798</v>
      </c>
      <c r="G971" s="6">
        <v>-1.1593942688494101</v>
      </c>
      <c r="H971" s="9">
        <v>0.107801638298543</v>
      </c>
      <c r="I971" s="6">
        <v>-10.754885427980399</v>
      </c>
      <c r="J971" s="9">
        <v>5.6203820674412697E-27</v>
      </c>
      <c r="K971" s="6">
        <v>2.82140376602476E-25</v>
      </c>
    </row>
    <row r="972" spans="1:11">
      <c r="A972" s="8" t="s">
        <v>176</v>
      </c>
      <c r="B972" s="9" t="s">
        <v>2262</v>
      </c>
      <c r="C972" s="8" t="s">
        <v>1161</v>
      </c>
      <c r="D972" s="6">
        <v>4341.77658063532</v>
      </c>
      <c r="E972" s="8">
        <v>9689.4506905095204</v>
      </c>
      <c r="F972" s="6">
        <v>7015.6136355724202</v>
      </c>
      <c r="G972" s="8">
        <v>-1.15926166277127</v>
      </c>
      <c r="H972" s="6">
        <v>0.12982481856733999</v>
      </c>
      <c r="I972" s="8">
        <v>-8.9294302550475901</v>
      </c>
      <c r="J972" s="6">
        <v>4.2820837783316102E-19</v>
      </c>
      <c r="K972" s="8">
        <v>1.37258513467859E-17</v>
      </c>
    </row>
    <row r="973" spans="1:11">
      <c r="A973" s="6" t="s">
        <v>2004</v>
      </c>
      <c r="B973" s="9" t="s">
        <v>2262</v>
      </c>
      <c r="C973" s="6" t="s">
        <v>1161</v>
      </c>
      <c r="D973" s="9">
        <v>176.031587323812</v>
      </c>
      <c r="E973" s="6">
        <v>392.14203447589301</v>
      </c>
      <c r="F973" s="9">
        <v>284.08681089985299</v>
      </c>
      <c r="G973" s="6">
        <v>-1.1582057100535099</v>
      </c>
      <c r="H973" s="9">
        <v>0.27471273455981099</v>
      </c>
      <c r="I973" s="6">
        <v>-4.2160612317786201</v>
      </c>
      <c r="J973" s="9">
        <v>2.48606283870161E-5</v>
      </c>
      <c r="K973" s="6">
        <v>1.6872705644997799E-4</v>
      </c>
    </row>
    <row r="974" spans="1:11">
      <c r="A974" s="6" t="s">
        <v>61</v>
      </c>
      <c r="B974" s="9" t="s">
        <v>2262</v>
      </c>
      <c r="C974" s="6" t="s">
        <v>1161</v>
      </c>
      <c r="D974" s="9">
        <v>18.217965988562799</v>
      </c>
      <c r="E974" s="6">
        <v>40.612027539843702</v>
      </c>
      <c r="F974" s="9">
        <v>29.414996764203199</v>
      </c>
      <c r="G974" s="6">
        <v>-1.1555049602041001</v>
      </c>
      <c r="H974" s="9">
        <v>1.15527151976817</v>
      </c>
      <c r="I974" s="6">
        <v>-1.00020206542958</v>
      </c>
      <c r="J974" s="9">
        <v>0.317212729905892</v>
      </c>
      <c r="K974" s="6">
        <v>0.48444672278321799</v>
      </c>
    </row>
    <row r="975" spans="1:11">
      <c r="A975" s="6" t="s">
        <v>2005</v>
      </c>
      <c r="B975" s="9" t="s">
        <v>2262</v>
      </c>
      <c r="C975" s="6" t="s">
        <v>1161</v>
      </c>
      <c r="D975" s="9">
        <v>572.89458408724795</v>
      </c>
      <c r="E975" s="6">
        <v>1269.4841323313899</v>
      </c>
      <c r="F975" s="9">
        <v>921.18935820931995</v>
      </c>
      <c r="G975" s="6">
        <v>-1.15410856409827</v>
      </c>
      <c r="H975" s="9">
        <v>0.22966806444628601</v>
      </c>
      <c r="I975" s="6">
        <v>-5.0251155591908097</v>
      </c>
      <c r="J975" s="9">
        <v>5.0312948594341102E-7</v>
      </c>
      <c r="K975" s="6">
        <v>4.7661160244898202E-6</v>
      </c>
    </row>
    <row r="976" spans="1:11">
      <c r="A976" s="6" t="s">
        <v>2006</v>
      </c>
      <c r="B976" s="9" t="s">
        <v>2262</v>
      </c>
      <c r="C976" s="6" t="s">
        <v>1161</v>
      </c>
      <c r="D976" s="9">
        <v>220.69268220570001</v>
      </c>
      <c r="E976" s="6">
        <v>493.90278100184099</v>
      </c>
      <c r="F976" s="9">
        <v>357.29773160376999</v>
      </c>
      <c r="G976" s="6">
        <v>-1.1536395033426601</v>
      </c>
      <c r="H976" s="9">
        <v>0.37956270635970002</v>
      </c>
      <c r="I976" s="6">
        <v>-3.0393910782409299</v>
      </c>
      <c r="J976" s="9">
        <v>2.3705690614683802E-3</v>
      </c>
      <c r="K976" s="6">
        <v>9.5496408259672996E-3</v>
      </c>
    </row>
    <row r="977" spans="1:11">
      <c r="A977" s="8" t="s">
        <v>2007</v>
      </c>
      <c r="B977" s="9" t="s">
        <v>2262</v>
      </c>
      <c r="C977" s="8" t="s">
        <v>1161</v>
      </c>
      <c r="D977" s="6">
        <v>1548.0220386352501</v>
      </c>
      <c r="E977" s="8">
        <v>3445.1932233227299</v>
      </c>
      <c r="F977" s="6">
        <v>2496.6076309789901</v>
      </c>
      <c r="G977" s="8">
        <v>-1.1529050469944699</v>
      </c>
      <c r="H977" s="6">
        <v>0.133390078014337</v>
      </c>
      <c r="I977" s="8">
        <v>-8.6431094737837402</v>
      </c>
      <c r="J977" s="6">
        <v>5.4703459833666898E-18</v>
      </c>
      <c r="K977" s="8">
        <v>1.62176825692447E-16</v>
      </c>
    </row>
    <row r="978" spans="1:11">
      <c r="A978" s="6" t="s">
        <v>2008</v>
      </c>
      <c r="B978" s="9" t="s">
        <v>2262</v>
      </c>
      <c r="C978" s="6" t="s">
        <v>1161</v>
      </c>
      <c r="D978" s="9">
        <v>22699.691722065501</v>
      </c>
      <c r="E978" s="6">
        <v>50470.048531250599</v>
      </c>
      <c r="F978" s="9">
        <v>36584.870126658097</v>
      </c>
      <c r="G978" s="6">
        <v>-1.1525218061095399</v>
      </c>
      <c r="H978" s="9">
        <v>0.13006463850867001</v>
      </c>
      <c r="I978" s="6">
        <v>-8.8611464216902593</v>
      </c>
      <c r="J978" s="9">
        <v>7.91957691677948E-19</v>
      </c>
      <c r="K978" s="6">
        <v>2.5105682414924501E-17</v>
      </c>
    </row>
    <row r="979" spans="1:11">
      <c r="A979" s="6" t="s">
        <v>2009</v>
      </c>
      <c r="B979" s="9" t="s">
        <v>2262</v>
      </c>
      <c r="C979" s="6" t="s">
        <v>1161</v>
      </c>
      <c r="D979" s="9">
        <v>24889.1974366578</v>
      </c>
      <c r="E979" s="6">
        <v>55290.834676268598</v>
      </c>
      <c r="F979" s="9">
        <v>40090.016056463202</v>
      </c>
      <c r="G979" s="6">
        <v>-1.15173525989986</v>
      </c>
      <c r="H979" s="9">
        <v>8.83767521361285E-2</v>
      </c>
      <c r="I979" s="6">
        <v>-13.0321066577082</v>
      </c>
      <c r="J979" s="9">
        <v>8.0357912134823504E-39</v>
      </c>
      <c r="K979" s="6">
        <v>6.2455782674671696E-37</v>
      </c>
    </row>
    <row r="980" spans="1:11">
      <c r="A980" s="6" t="s">
        <v>2010</v>
      </c>
      <c r="B980" s="9" t="s">
        <v>2262</v>
      </c>
      <c r="C980" s="6" t="s">
        <v>1161</v>
      </c>
      <c r="D980" s="9">
        <v>16.606473355172099</v>
      </c>
      <c r="E980" s="6">
        <v>36.667997467648298</v>
      </c>
      <c r="F980" s="9">
        <v>26.637235411410199</v>
      </c>
      <c r="G980" s="6">
        <v>-1.1504100756881801</v>
      </c>
      <c r="H980" s="9">
        <v>0.59357234281419302</v>
      </c>
      <c r="I980" s="6">
        <v>-1.93811266581923</v>
      </c>
      <c r="J980" s="9">
        <v>5.2609478525959902E-2</v>
      </c>
      <c r="K980" s="6">
        <v>0.12599985755235801</v>
      </c>
    </row>
    <row r="981" spans="1:11">
      <c r="A981" s="6" t="s">
        <v>2011</v>
      </c>
      <c r="B981" s="9" t="s">
        <v>2262</v>
      </c>
      <c r="C981" s="6" t="s">
        <v>1161</v>
      </c>
      <c r="D981" s="9">
        <v>38984.040209047896</v>
      </c>
      <c r="E981" s="6">
        <v>86499.374047978607</v>
      </c>
      <c r="F981" s="9">
        <v>62741.707128513299</v>
      </c>
      <c r="G981" s="6">
        <v>-1.14991120881591</v>
      </c>
      <c r="H981" s="9">
        <v>0.25163894297298001</v>
      </c>
      <c r="I981" s="6">
        <v>-4.5696870096111804</v>
      </c>
      <c r="J981" s="9">
        <v>4.8845314048600997E-6</v>
      </c>
      <c r="K981" s="6">
        <v>3.8498675481532501E-5</v>
      </c>
    </row>
    <row r="982" spans="1:11">
      <c r="A982" s="8" t="s">
        <v>2012</v>
      </c>
      <c r="B982" s="9" t="s">
        <v>2262</v>
      </c>
      <c r="C982" s="8" t="s">
        <v>1161</v>
      </c>
      <c r="D982" s="6">
        <v>706.84993514266</v>
      </c>
      <c r="E982" s="8">
        <v>1563.04576493987</v>
      </c>
      <c r="F982" s="6">
        <v>1134.9478500412599</v>
      </c>
      <c r="G982" s="8">
        <v>-1.1492758049839999</v>
      </c>
      <c r="H982" s="6">
        <v>0.304731723465406</v>
      </c>
      <c r="I982" s="8">
        <v>-3.7714347292577401</v>
      </c>
      <c r="J982" s="6">
        <v>1.6231161638467599E-4</v>
      </c>
      <c r="K982" s="8">
        <v>9.1598902097659999E-4</v>
      </c>
    </row>
    <row r="983" spans="1:11">
      <c r="A983" s="6" t="s">
        <v>2013</v>
      </c>
      <c r="B983" s="9" t="s">
        <v>2262</v>
      </c>
      <c r="C983" s="6" t="s">
        <v>1161</v>
      </c>
      <c r="D983" s="9">
        <v>460.02331274601499</v>
      </c>
      <c r="E983" s="6">
        <v>1016.38216161462</v>
      </c>
      <c r="F983" s="9">
        <v>738.20273718031899</v>
      </c>
      <c r="G983" s="6">
        <v>-1.1471166647942601</v>
      </c>
      <c r="H983" s="9">
        <v>0.17936960721798001</v>
      </c>
      <c r="I983" s="6">
        <v>-6.3952677523579204</v>
      </c>
      <c r="J983" s="9">
        <v>1.60266267619698E-10</v>
      </c>
      <c r="K983" s="6">
        <v>2.4165992263554499E-9</v>
      </c>
    </row>
    <row r="984" spans="1:11">
      <c r="A984" s="6" t="s">
        <v>2014</v>
      </c>
      <c r="B984" s="9" t="s">
        <v>2262</v>
      </c>
      <c r="C984" s="6" t="s">
        <v>1161</v>
      </c>
      <c r="D984" s="9">
        <v>333.18802130818898</v>
      </c>
      <c r="E984" s="6">
        <v>734.431609079439</v>
      </c>
      <c r="F984" s="9">
        <v>533.80981519381396</v>
      </c>
      <c r="G984" s="6">
        <v>-1.1455654012329599</v>
      </c>
      <c r="H984" s="9">
        <v>0.36407650926913998</v>
      </c>
      <c r="I984" s="6">
        <v>-3.1464963326873501</v>
      </c>
      <c r="J984" s="9">
        <v>1.65239333712427E-3</v>
      </c>
      <c r="K984" s="6">
        <v>7.0189233754614101E-3</v>
      </c>
    </row>
    <row r="985" spans="1:11">
      <c r="A985" s="6" t="s">
        <v>2015</v>
      </c>
      <c r="B985" s="9" t="s">
        <v>2262</v>
      </c>
      <c r="C985" s="6" t="s">
        <v>1161</v>
      </c>
      <c r="D985" s="9">
        <v>1527.10430332961</v>
      </c>
      <c r="E985" s="6">
        <v>3379.22638903284</v>
      </c>
      <c r="F985" s="9">
        <v>2453.1653461812198</v>
      </c>
      <c r="G985" s="6">
        <v>-1.14555064649149</v>
      </c>
      <c r="H985" s="9">
        <v>0.122100492511046</v>
      </c>
      <c r="I985" s="6">
        <v>-9.3820313328208194</v>
      </c>
      <c r="J985" s="9">
        <v>6.4713744461484596E-21</v>
      </c>
      <c r="K985" s="6">
        <v>2.3471850018192499E-19</v>
      </c>
    </row>
    <row r="986" spans="1:11">
      <c r="A986" s="6" t="s">
        <v>2016</v>
      </c>
      <c r="B986" s="9" t="s">
        <v>2262</v>
      </c>
      <c r="C986" s="6" t="s">
        <v>1161</v>
      </c>
      <c r="D986" s="9">
        <v>661.59788646318896</v>
      </c>
      <c r="E986" s="6">
        <v>1465.72953209296</v>
      </c>
      <c r="F986" s="9">
        <v>1063.66370927807</v>
      </c>
      <c r="G986" s="6">
        <v>-1.1453511740777</v>
      </c>
      <c r="H986" s="9">
        <v>0.26378885131261098</v>
      </c>
      <c r="I986" s="6">
        <v>-4.3419241123286501</v>
      </c>
      <c r="J986" s="9">
        <v>1.41240321339981E-5</v>
      </c>
      <c r="K986" s="6">
        <v>1.0118034407736E-4</v>
      </c>
    </row>
    <row r="987" spans="1:11">
      <c r="A987" s="8" t="s">
        <v>2017</v>
      </c>
      <c r="B987" s="9" t="s">
        <v>2262</v>
      </c>
      <c r="C987" s="8" t="s">
        <v>1161</v>
      </c>
      <c r="D987" s="6">
        <v>58.646694826733103</v>
      </c>
      <c r="E987" s="8">
        <v>130.452943172028</v>
      </c>
      <c r="F987" s="6">
        <v>94.549818999380705</v>
      </c>
      <c r="G987" s="8">
        <v>-1.1451592484488999</v>
      </c>
      <c r="H987" s="6">
        <v>1.06592360533901</v>
      </c>
      <c r="I987" s="8">
        <v>-1.0743351988013199</v>
      </c>
      <c r="J987" s="6">
        <v>0.28267247453813199</v>
      </c>
      <c r="K987" s="8">
        <v>0.44734252456388401</v>
      </c>
    </row>
    <row r="988" spans="1:11">
      <c r="A988" s="6" t="s">
        <v>2018</v>
      </c>
      <c r="B988" s="9" t="s">
        <v>2262</v>
      </c>
      <c r="C988" s="6" t="s">
        <v>1161</v>
      </c>
      <c r="D988" s="9">
        <v>12.074260302207399</v>
      </c>
      <c r="E988" s="6">
        <v>27.017974894770699</v>
      </c>
      <c r="F988" s="9">
        <v>19.546117598489001</v>
      </c>
      <c r="G988" s="6">
        <v>-1.1442967632451599</v>
      </c>
      <c r="H988" s="9">
        <v>1.6749595053592901</v>
      </c>
      <c r="I988" s="6">
        <v>-0.68317876317833903</v>
      </c>
      <c r="J988" s="9">
        <v>0.49449389030613</v>
      </c>
      <c r="K988" s="6">
        <v>0.65394971876623098</v>
      </c>
    </row>
    <row r="989" spans="1:11">
      <c r="A989" s="6" t="s">
        <v>2019</v>
      </c>
      <c r="B989" s="9" t="s">
        <v>2262</v>
      </c>
      <c r="C989" s="6" t="s">
        <v>1161</v>
      </c>
      <c r="D989" s="9">
        <v>1737.9111578633399</v>
      </c>
      <c r="E989" s="6">
        <v>3842.89156232201</v>
      </c>
      <c r="F989" s="9">
        <v>2790.4013600926801</v>
      </c>
      <c r="G989" s="6">
        <v>-1.1422132105049101</v>
      </c>
      <c r="H989" s="9">
        <v>0.131404280885214</v>
      </c>
      <c r="I989" s="6">
        <v>-8.6923592048167393</v>
      </c>
      <c r="J989" s="9">
        <v>3.5498962557724602E-18</v>
      </c>
      <c r="K989" s="6">
        <v>1.07296413856906E-16</v>
      </c>
    </row>
    <row r="990" spans="1:11">
      <c r="A990" s="6" t="s">
        <v>2020</v>
      </c>
      <c r="B990" s="9" t="s">
        <v>2262</v>
      </c>
      <c r="C990" s="6" t="s">
        <v>1161</v>
      </c>
      <c r="D990" s="9">
        <v>794.07462500663303</v>
      </c>
      <c r="E990" s="6">
        <v>1746.8415973332701</v>
      </c>
      <c r="F990" s="9">
        <v>1270.4581111699499</v>
      </c>
      <c r="G990" s="6">
        <v>-1.1420616473774301</v>
      </c>
      <c r="H990" s="9">
        <v>0.14347113319109001</v>
      </c>
      <c r="I990" s="6">
        <v>-7.9602190487776401</v>
      </c>
      <c r="J990" s="9">
        <v>1.7173497708776601E-15</v>
      </c>
      <c r="K990" s="6">
        <v>4.1954187970591503E-14</v>
      </c>
    </row>
    <row r="991" spans="1:11">
      <c r="A991" s="6" t="s">
        <v>313</v>
      </c>
      <c r="B991" s="9" t="s">
        <v>2262</v>
      </c>
      <c r="C991" s="6" t="s">
        <v>1161</v>
      </c>
      <c r="D991" s="9">
        <v>142.02256717385501</v>
      </c>
      <c r="E991" s="6">
        <v>310.50777973208102</v>
      </c>
      <c r="F991" s="9">
        <v>226.26517345296801</v>
      </c>
      <c r="G991" s="6">
        <v>-1.1419378387478301</v>
      </c>
      <c r="H991" s="9">
        <v>0.31073604158360701</v>
      </c>
      <c r="I991" s="6">
        <v>-3.6749449240846301</v>
      </c>
      <c r="J991" s="9">
        <v>2.3790072873168099E-4</v>
      </c>
      <c r="K991" s="6">
        <v>1.2845919841821701E-3</v>
      </c>
    </row>
    <row r="992" spans="1:11">
      <c r="A992" s="8" t="s">
        <v>2021</v>
      </c>
      <c r="B992" s="9" t="s">
        <v>2262</v>
      </c>
      <c r="C992" s="8" t="s">
        <v>1161</v>
      </c>
      <c r="D992" s="6">
        <v>39.105848731498398</v>
      </c>
      <c r="E992" s="8">
        <v>87.101792208290505</v>
      </c>
      <c r="F992" s="6">
        <v>63.103820469894401</v>
      </c>
      <c r="G992" s="8">
        <v>-1.14172026845871</v>
      </c>
      <c r="H992" s="6">
        <v>1.02124448016196</v>
      </c>
      <c r="I992" s="8">
        <v>-1.1179695857720999</v>
      </c>
      <c r="J992" s="6">
        <v>0.26357998329281102</v>
      </c>
      <c r="K992" s="8">
        <v>0.42564605869658101</v>
      </c>
    </row>
    <row r="993" spans="1:11">
      <c r="A993" s="6" t="s">
        <v>2022</v>
      </c>
      <c r="B993" s="9" t="s">
        <v>2262</v>
      </c>
      <c r="C993" s="6" t="s">
        <v>1161</v>
      </c>
      <c r="D993" s="9">
        <v>20.635127452237899</v>
      </c>
      <c r="E993" s="6">
        <v>46.3508134013953</v>
      </c>
      <c r="F993" s="9">
        <v>33.492970426816598</v>
      </c>
      <c r="G993" s="6">
        <v>-1.14169556764089</v>
      </c>
      <c r="H993" s="9">
        <v>0.78080517950200901</v>
      </c>
      <c r="I993" s="6">
        <v>-1.4622028613706799</v>
      </c>
      <c r="J993" s="9">
        <v>0.14368562777300101</v>
      </c>
      <c r="K993" s="6">
        <v>0.27356395413510898</v>
      </c>
    </row>
    <row r="994" spans="1:11">
      <c r="A994" s="6" t="s">
        <v>2023</v>
      </c>
      <c r="B994" s="9" t="s">
        <v>2262</v>
      </c>
      <c r="C994" s="6" t="s">
        <v>1161</v>
      </c>
      <c r="D994" s="9">
        <v>1567.8009710881199</v>
      </c>
      <c r="E994" s="6">
        <v>3461.3794273998001</v>
      </c>
      <c r="F994" s="9">
        <v>2514.5901992439599</v>
      </c>
      <c r="G994" s="6">
        <v>-1.13980457310769</v>
      </c>
      <c r="H994" s="9">
        <v>0.13161552434452201</v>
      </c>
      <c r="I994" s="6">
        <v>-8.6601073755105595</v>
      </c>
      <c r="J994" s="9">
        <v>4.7132008523507101E-18</v>
      </c>
      <c r="K994" s="6">
        <v>1.41607064414656E-16</v>
      </c>
    </row>
    <row r="995" spans="1:11">
      <c r="A995" s="6" t="s">
        <v>2024</v>
      </c>
      <c r="B995" s="9" t="s">
        <v>2262</v>
      </c>
      <c r="C995" s="6" t="s">
        <v>1161</v>
      </c>
      <c r="D995" s="9">
        <v>676.30916805182699</v>
      </c>
      <c r="E995" s="6">
        <v>1483.79902852224</v>
      </c>
      <c r="F995" s="9">
        <v>1080.05409828704</v>
      </c>
      <c r="G995" s="6">
        <v>-1.13904175540152</v>
      </c>
      <c r="H995" s="9">
        <v>0.20780033670856099</v>
      </c>
      <c r="I995" s="6">
        <v>-5.4814240123153297</v>
      </c>
      <c r="J995" s="9">
        <v>4.2191593527517003E-8</v>
      </c>
      <c r="K995" s="6">
        <v>4.6845933684992702E-7</v>
      </c>
    </row>
    <row r="996" spans="1:11">
      <c r="A996" s="6" t="s">
        <v>2025</v>
      </c>
      <c r="B996" s="9" t="s">
        <v>2262</v>
      </c>
      <c r="C996" s="6" t="s">
        <v>1161</v>
      </c>
      <c r="D996" s="9">
        <v>25.7573090492603</v>
      </c>
      <c r="E996" s="6">
        <v>57.119309661000401</v>
      </c>
      <c r="F996" s="9">
        <v>41.4383093551304</v>
      </c>
      <c r="G996" s="6">
        <v>-1.1383761036172699</v>
      </c>
      <c r="H996" s="9">
        <v>0.80621562791242096</v>
      </c>
      <c r="I996" s="6">
        <v>-1.41199954975437</v>
      </c>
      <c r="J996" s="9">
        <v>0.15795009375497701</v>
      </c>
      <c r="K996" s="6">
        <v>0.294265190864201</v>
      </c>
    </row>
    <row r="997" spans="1:11">
      <c r="A997" s="8" t="s">
        <v>2026</v>
      </c>
      <c r="B997" s="9" t="s">
        <v>2262</v>
      </c>
      <c r="C997" s="8" t="s">
        <v>1161</v>
      </c>
      <c r="D997" s="6">
        <v>22.334069881419101</v>
      </c>
      <c r="E997" s="8">
        <v>48.789966652933799</v>
      </c>
      <c r="F997" s="6">
        <v>35.562018267176498</v>
      </c>
      <c r="G997" s="8">
        <v>-1.1375147781202299</v>
      </c>
      <c r="H997" s="6">
        <v>1.1001588695537401</v>
      </c>
      <c r="I997" s="8">
        <v>-1.0339550128624999</v>
      </c>
      <c r="J997" s="6">
        <v>0.30115719492705001</v>
      </c>
      <c r="K997" s="8">
        <v>0.467877929604193</v>
      </c>
    </row>
    <row r="998" spans="1:11">
      <c r="A998" s="6" t="s">
        <v>2027</v>
      </c>
      <c r="B998" s="9" t="s">
        <v>2262</v>
      </c>
      <c r="C998" s="6" t="s">
        <v>1161</v>
      </c>
      <c r="D998" s="9">
        <v>1594.7337176782701</v>
      </c>
      <c r="E998" s="6">
        <v>3513.2781379682301</v>
      </c>
      <c r="F998" s="9">
        <v>2554.0059278232502</v>
      </c>
      <c r="G998" s="6">
        <v>-1.13742365811597</v>
      </c>
      <c r="H998" s="9">
        <v>0.14624955300554901</v>
      </c>
      <c r="I998" s="6">
        <v>-7.7772795522514704</v>
      </c>
      <c r="J998" s="9">
        <v>7.4100739905708996E-15</v>
      </c>
      <c r="K998" s="6">
        <v>1.74054596768019E-13</v>
      </c>
    </row>
    <row r="999" spans="1:11">
      <c r="A999" s="6" t="s">
        <v>2028</v>
      </c>
      <c r="B999" s="9" t="s">
        <v>2262</v>
      </c>
      <c r="C999" s="6" t="s">
        <v>1161</v>
      </c>
      <c r="D999" s="9">
        <v>1202.71593572603</v>
      </c>
      <c r="E999" s="6">
        <v>2639.1509913985501</v>
      </c>
      <c r="F999" s="9">
        <v>1920.9334635622899</v>
      </c>
      <c r="G999" s="6">
        <v>-1.1371117009929399</v>
      </c>
      <c r="H999" s="9">
        <v>0.14765897778784801</v>
      </c>
      <c r="I999" s="6">
        <v>-7.7009316875178797</v>
      </c>
      <c r="J999" s="9">
        <v>1.3507769256576101E-14</v>
      </c>
      <c r="K999" s="6">
        <v>3.10401135998718E-13</v>
      </c>
    </row>
    <row r="1000" spans="1:11">
      <c r="A1000" s="6" t="s">
        <v>2029</v>
      </c>
      <c r="B1000" s="9" t="s">
        <v>2262</v>
      </c>
      <c r="C1000" s="6" t="s">
        <v>1161</v>
      </c>
      <c r="D1000" s="9">
        <v>80.896616691133602</v>
      </c>
      <c r="E1000" s="6">
        <v>179.75562854031</v>
      </c>
      <c r="F1000" s="9">
        <v>130.326122615722</v>
      </c>
      <c r="G1000" s="6">
        <v>-1.1355925811654599</v>
      </c>
      <c r="H1000" s="9">
        <v>0.50351194926354903</v>
      </c>
      <c r="I1000" s="6">
        <v>-2.2553438559430599</v>
      </c>
      <c r="J1000" s="9">
        <v>2.41117538681445E-2</v>
      </c>
      <c r="K1000" s="6">
        <v>6.7656761272058594E-2</v>
      </c>
    </row>
    <row r="1001" spans="1:11">
      <c r="A1001" s="6" t="s">
        <v>2030</v>
      </c>
      <c r="B1001" s="9" t="s">
        <v>2262</v>
      </c>
      <c r="C1001" s="6" t="s">
        <v>1161</v>
      </c>
      <c r="D1001" s="9">
        <v>124.99743673685001</v>
      </c>
      <c r="E1001" s="6">
        <v>273.88678905358302</v>
      </c>
      <c r="F1001" s="9">
        <v>199.44211289521601</v>
      </c>
      <c r="G1001" s="6">
        <v>-1.1351333688032801</v>
      </c>
      <c r="H1001" s="9">
        <v>0.26978555495824402</v>
      </c>
      <c r="I1001" s="6">
        <v>-4.2075394621441697</v>
      </c>
      <c r="J1001" s="9">
        <v>2.5816633055833501E-5</v>
      </c>
      <c r="K1001" s="6">
        <v>1.74685318794598E-4</v>
      </c>
    </row>
    <row r="1002" spans="1:11">
      <c r="A1002" s="8" t="s">
        <v>180</v>
      </c>
      <c r="B1002" s="9" t="s">
        <v>2262</v>
      </c>
      <c r="C1002" s="8" t="s">
        <v>1161</v>
      </c>
      <c r="D1002" s="6">
        <v>1972.2607492905199</v>
      </c>
      <c r="E1002" s="8">
        <v>4323.77064480224</v>
      </c>
      <c r="F1002" s="6">
        <v>3148.01569704638</v>
      </c>
      <c r="G1002" s="8">
        <v>-1.1346151524833901</v>
      </c>
      <c r="H1002" s="6">
        <v>0.12159067965970299</v>
      </c>
      <c r="I1002" s="8">
        <v>-9.3314319457613806</v>
      </c>
      <c r="J1002" s="6">
        <v>1.0445008416889E-20</v>
      </c>
      <c r="K1002" s="8">
        <v>3.7082543109695801E-19</v>
      </c>
    </row>
    <row r="1003" spans="1:11">
      <c r="A1003" s="6" t="s">
        <v>2031</v>
      </c>
      <c r="B1003" s="9" t="s">
        <v>2262</v>
      </c>
      <c r="C1003" s="6" t="s">
        <v>1161</v>
      </c>
      <c r="D1003" s="9">
        <v>220.139327342706</v>
      </c>
      <c r="E1003" s="6">
        <v>483.42818903543599</v>
      </c>
      <c r="F1003" s="9">
        <v>351.78375818907102</v>
      </c>
      <c r="G1003" s="6">
        <v>-1.13392248382266</v>
      </c>
      <c r="H1003" s="9">
        <v>1.6637969348924899</v>
      </c>
      <c r="I1003" s="6">
        <v>-0.68152697005414997</v>
      </c>
      <c r="J1003" s="9">
        <v>0.49553810729236097</v>
      </c>
      <c r="K1003" s="6">
        <v>0.65484028752020196</v>
      </c>
    </row>
    <row r="1004" spans="1:11">
      <c r="A1004" s="6" t="s">
        <v>538</v>
      </c>
      <c r="B1004" s="9" t="s">
        <v>2262</v>
      </c>
      <c r="C1004" s="6" t="s">
        <v>1161</v>
      </c>
      <c r="D1004" s="9">
        <v>48.218432946664102</v>
      </c>
      <c r="E1004" s="6">
        <v>107.243905484968</v>
      </c>
      <c r="F1004" s="9">
        <v>77.731169215815896</v>
      </c>
      <c r="G1004" s="6">
        <v>-1.1338756500365501</v>
      </c>
      <c r="H1004" s="9">
        <v>0.63007722515261499</v>
      </c>
      <c r="I1004" s="6">
        <v>-1.7995820270474101</v>
      </c>
      <c r="J1004" s="9">
        <v>7.1926661118565993E-2</v>
      </c>
      <c r="K1004" s="6">
        <v>0.16128814618655801</v>
      </c>
    </row>
    <row r="1005" spans="1:11">
      <c r="A1005" s="6" t="s">
        <v>2032</v>
      </c>
      <c r="B1005" s="9" t="s">
        <v>2262</v>
      </c>
      <c r="C1005" s="6" t="s">
        <v>1161</v>
      </c>
      <c r="D1005" s="9">
        <v>1710.5816818142901</v>
      </c>
      <c r="E1005" s="6">
        <v>3755.7900499119601</v>
      </c>
      <c r="F1005" s="9">
        <v>2733.1858658631199</v>
      </c>
      <c r="G1005" s="6">
        <v>-1.13306055381203</v>
      </c>
      <c r="H1005" s="9">
        <v>0.32326830877364399</v>
      </c>
      <c r="I1005" s="6">
        <v>-3.5050158739977602</v>
      </c>
      <c r="J1005" s="9">
        <v>4.5658005906156E-4</v>
      </c>
      <c r="K1005" s="6">
        <v>2.2840349376016902E-3</v>
      </c>
    </row>
    <row r="1006" spans="1:11">
      <c r="A1006" s="6" t="s">
        <v>2033</v>
      </c>
      <c r="B1006" s="9" t="s">
        <v>2262</v>
      </c>
      <c r="C1006" s="6" t="s">
        <v>1161</v>
      </c>
      <c r="D1006" s="9">
        <v>1290.0871567379099</v>
      </c>
      <c r="E1006" s="6">
        <v>2822.70795698747</v>
      </c>
      <c r="F1006" s="9">
        <v>2056.3975568626902</v>
      </c>
      <c r="G1006" s="6">
        <v>-1.13061255579974</v>
      </c>
      <c r="H1006" s="9">
        <v>0.135405513388481</v>
      </c>
      <c r="I1006" s="6">
        <v>-8.3498265876072093</v>
      </c>
      <c r="J1006" s="9">
        <v>6.8363263114763095E-17</v>
      </c>
      <c r="K1006" s="6">
        <v>1.8521567786005102E-15</v>
      </c>
    </row>
    <row r="1007" spans="1:11">
      <c r="A1007" s="8" t="s">
        <v>2034</v>
      </c>
      <c r="B1007" s="9" t="s">
        <v>2262</v>
      </c>
      <c r="C1007" s="8" t="s">
        <v>1161</v>
      </c>
      <c r="D1007" s="6">
        <v>20.941735579846998</v>
      </c>
      <c r="E1007" s="8">
        <v>46.6522512384864</v>
      </c>
      <c r="F1007" s="6">
        <v>33.796993409166703</v>
      </c>
      <c r="G1007" s="8">
        <v>-1.1301079031644901</v>
      </c>
      <c r="H1007" s="6">
        <v>1.00647658275661</v>
      </c>
      <c r="I1007" s="8">
        <v>-1.12283576441419</v>
      </c>
      <c r="J1007" s="6">
        <v>0.26150725288009802</v>
      </c>
      <c r="K1007" s="8">
        <v>0.42326453328586999</v>
      </c>
    </row>
    <row r="1008" spans="1:11">
      <c r="A1008" s="6" t="s">
        <v>2035</v>
      </c>
      <c r="B1008" s="9" t="s">
        <v>2262</v>
      </c>
      <c r="C1008" s="6" t="s">
        <v>1161</v>
      </c>
      <c r="D1008" s="9">
        <v>54.571545307346298</v>
      </c>
      <c r="E1008" s="6">
        <v>120.76552363062601</v>
      </c>
      <c r="F1008" s="9">
        <v>87.668534468986195</v>
      </c>
      <c r="G1008" s="6">
        <v>-1.13002914981653</v>
      </c>
      <c r="H1008" s="9">
        <v>0.57790266857381201</v>
      </c>
      <c r="I1008" s="6">
        <v>-1.95539700933601</v>
      </c>
      <c r="J1008" s="9">
        <v>5.0536228849891798E-2</v>
      </c>
      <c r="K1008" s="6">
        <v>0.121875438690347</v>
      </c>
    </row>
    <row r="1009" spans="1:11">
      <c r="A1009" s="6" t="s">
        <v>2036</v>
      </c>
      <c r="B1009" s="9" t="s">
        <v>2262</v>
      </c>
      <c r="C1009" s="6" t="s">
        <v>1161</v>
      </c>
      <c r="D1009" s="9">
        <v>150.42847807669699</v>
      </c>
      <c r="E1009" s="6">
        <v>326.71192184291499</v>
      </c>
      <c r="F1009" s="9">
        <v>238.57019995980599</v>
      </c>
      <c r="G1009" s="6">
        <v>-1.1298131179789901</v>
      </c>
      <c r="H1009" s="9">
        <v>0.52027978297191901</v>
      </c>
      <c r="I1009" s="6">
        <v>-2.1715491452028499</v>
      </c>
      <c r="J1009" s="9">
        <v>2.9889686421981299E-2</v>
      </c>
      <c r="K1009" s="6">
        <v>8.0360307311731702E-2</v>
      </c>
    </row>
    <row r="1010" spans="1:11">
      <c r="A1010" s="6" t="s">
        <v>76</v>
      </c>
      <c r="B1010" s="9" t="s">
        <v>2262</v>
      </c>
      <c r="C1010" s="6" t="s">
        <v>1161</v>
      </c>
      <c r="D1010" s="9">
        <v>581.42365093107401</v>
      </c>
      <c r="E1010" s="6">
        <v>1269.14591509721</v>
      </c>
      <c r="F1010" s="9">
        <v>925.28478301414304</v>
      </c>
      <c r="G1010" s="6">
        <v>-1.1295447001963299</v>
      </c>
      <c r="H1010" s="9">
        <v>0.20362384899090399</v>
      </c>
      <c r="I1010" s="6">
        <v>-5.5472122042383702</v>
      </c>
      <c r="J1010" s="9">
        <v>2.90260379694365E-8</v>
      </c>
      <c r="K1010" s="6">
        <v>3.2936535756750698E-7</v>
      </c>
    </row>
    <row r="1011" spans="1:11">
      <c r="A1011" s="6" t="s">
        <v>2037</v>
      </c>
      <c r="B1011" s="9" t="s">
        <v>2262</v>
      </c>
      <c r="C1011" s="6" t="s">
        <v>1161</v>
      </c>
      <c r="D1011" s="9">
        <v>77.436321224823402</v>
      </c>
      <c r="E1011" s="6">
        <v>167.96650563923299</v>
      </c>
      <c r="F1011" s="9">
        <v>122.701413432028</v>
      </c>
      <c r="G1011" s="6">
        <v>-1.1289216183381099</v>
      </c>
      <c r="H1011" s="9">
        <v>0.74374811164894505</v>
      </c>
      <c r="I1011" s="6">
        <v>-1.5178816600088001</v>
      </c>
      <c r="J1011" s="9">
        <v>0.12904423414317401</v>
      </c>
      <c r="K1011" s="6">
        <v>0.25261698271925498</v>
      </c>
    </row>
    <row r="1012" spans="1:11">
      <c r="A1012" s="8" t="s">
        <v>2038</v>
      </c>
      <c r="B1012" s="9" t="s">
        <v>2262</v>
      </c>
      <c r="C1012" s="8" t="s">
        <v>1161</v>
      </c>
      <c r="D1012" s="6">
        <v>102.534362507948</v>
      </c>
      <c r="E1012" s="8">
        <v>222.31354217123999</v>
      </c>
      <c r="F1012" s="6">
        <v>162.423952339594</v>
      </c>
      <c r="G1012" s="8">
        <v>-1.1286621796352501</v>
      </c>
      <c r="H1012" s="6">
        <v>0.40168103717681702</v>
      </c>
      <c r="I1012" s="8">
        <v>-2.8098468067299298</v>
      </c>
      <c r="J1012" s="6">
        <v>4.9565086117052803E-3</v>
      </c>
      <c r="K1012" s="8">
        <v>1.8068547329523201E-2</v>
      </c>
    </row>
    <row r="1013" spans="1:11">
      <c r="A1013" s="6" t="s">
        <v>2039</v>
      </c>
      <c r="B1013" s="9" t="s">
        <v>2262</v>
      </c>
      <c r="C1013" s="6" t="s">
        <v>1161</v>
      </c>
      <c r="D1013" s="9">
        <v>91.507578194778901</v>
      </c>
      <c r="E1013" s="6">
        <v>197.75308091298999</v>
      </c>
      <c r="F1013" s="9">
        <v>144.63032955388499</v>
      </c>
      <c r="G1013" s="6">
        <v>-1.12848488311503</v>
      </c>
      <c r="H1013" s="9">
        <v>0.350414552207853</v>
      </c>
      <c r="I1013" s="6">
        <v>-3.2204281357746001</v>
      </c>
      <c r="J1013" s="9">
        <v>1.2799928007238501E-3</v>
      </c>
      <c r="K1013" s="6">
        <v>5.6282776493165303E-3</v>
      </c>
    </row>
    <row r="1014" spans="1:11">
      <c r="A1014" s="6" t="s">
        <v>2040</v>
      </c>
      <c r="B1014" s="9" t="s">
        <v>2262</v>
      </c>
      <c r="C1014" s="6" t="s">
        <v>1161</v>
      </c>
      <c r="D1014" s="9">
        <v>98.717820567751801</v>
      </c>
      <c r="E1014" s="6">
        <v>217.579887510703</v>
      </c>
      <c r="F1014" s="9">
        <v>158.14885403922801</v>
      </c>
      <c r="G1014" s="6">
        <v>-1.12665370138249</v>
      </c>
      <c r="H1014" s="9">
        <v>0.450089415613108</v>
      </c>
      <c r="I1014" s="6">
        <v>-2.50317750717993</v>
      </c>
      <c r="J1014" s="9">
        <v>1.2308379505813099E-2</v>
      </c>
      <c r="K1014" s="6">
        <v>3.9003018211828097E-2</v>
      </c>
    </row>
    <row r="1015" spans="1:11">
      <c r="A1015" s="6" t="s">
        <v>2041</v>
      </c>
      <c r="B1015" s="9" t="s">
        <v>2262</v>
      </c>
      <c r="C1015" s="6" t="s">
        <v>1161</v>
      </c>
      <c r="D1015" s="9">
        <v>736.756217369664</v>
      </c>
      <c r="E1015" s="6">
        <v>1603.42304627873</v>
      </c>
      <c r="F1015" s="9">
        <v>1170.0896318242001</v>
      </c>
      <c r="G1015" s="6">
        <v>-1.1261133498084499</v>
      </c>
      <c r="H1015" s="9">
        <v>0.21413334054041799</v>
      </c>
      <c r="I1015" s="6">
        <v>-5.2589351427779798</v>
      </c>
      <c r="J1015" s="9">
        <v>1.4489197722783399E-7</v>
      </c>
      <c r="K1015" s="6">
        <v>1.5034409802042801E-6</v>
      </c>
    </row>
    <row r="1016" spans="1:11">
      <c r="A1016" s="6" t="s">
        <v>2042</v>
      </c>
      <c r="B1016" s="9" t="s">
        <v>2262</v>
      </c>
      <c r="C1016" s="6" t="s">
        <v>1161</v>
      </c>
      <c r="D1016" s="9">
        <v>679.53847311356299</v>
      </c>
      <c r="E1016" s="6">
        <v>1481.8207943704899</v>
      </c>
      <c r="F1016" s="9">
        <v>1080.6796337420201</v>
      </c>
      <c r="G1016" s="6">
        <v>-1.12486144872189</v>
      </c>
      <c r="H1016" s="9">
        <v>0.17180398682051901</v>
      </c>
      <c r="I1016" s="6">
        <v>-6.5473535832262799</v>
      </c>
      <c r="J1016" s="9">
        <v>5.8565591680009199E-11</v>
      </c>
      <c r="K1016" s="6">
        <v>9.2537312442588996E-10</v>
      </c>
    </row>
    <row r="1017" spans="1:11">
      <c r="A1017" s="8" t="s">
        <v>2043</v>
      </c>
      <c r="B1017" s="9" t="s">
        <v>2262</v>
      </c>
      <c r="C1017" s="8" t="s">
        <v>1161</v>
      </c>
      <c r="D1017" s="6">
        <v>652.72589063126497</v>
      </c>
      <c r="E1017" s="8">
        <v>1427.8683529555899</v>
      </c>
      <c r="F1017" s="6">
        <v>1040.2971217934301</v>
      </c>
      <c r="G1017" s="8">
        <v>-1.12451013419621</v>
      </c>
      <c r="H1017" s="6">
        <v>0.21561795654253099</v>
      </c>
      <c r="I1017" s="8">
        <v>-5.2152898219977404</v>
      </c>
      <c r="J1017" s="6">
        <v>1.83530052646126E-7</v>
      </c>
      <c r="K1017" s="8">
        <v>1.8640060341909701E-6</v>
      </c>
    </row>
    <row r="1018" spans="1:11">
      <c r="A1018" s="6" t="s">
        <v>2044</v>
      </c>
      <c r="B1018" s="9" t="s">
        <v>2262</v>
      </c>
      <c r="C1018" s="6" t="s">
        <v>1161</v>
      </c>
      <c r="D1018" s="9">
        <v>1749.7725246745799</v>
      </c>
      <c r="E1018" s="6">
        <v>3809.23967114587</v>
      </c>
      <c r="F1018" s="9">
        <v>2779.50609791022</v>
      </c>
      <c r="G1018" s="6">
        <v>-1.12441381888161</v>
      </c>
      <c r="H1018" s="9">
        <v>0.104165187948202</v>
      </c>
      <c r="I1018" s="6">
        <v>-10.794525897085199</v>
      </c>
      <c r="J1018" s="9">
        <v>3.65343213020005E-27</v>
      </c>
      <c r="K1018" s="6">
        <v>1.87133813691926E-25</v>
      </c>
    </row>
    <row r="1019" spans="1:11">
      <c r="A1019" s="6" t="s">
        <v>2045</v>
      </c>
      <c r="B1019" s="9" t="s">
        <v>2262</v>
      </c>
      <c r="C1019" s="6" t="s">
        <v>1161</v>
      </c>
      <c r="D1019" s="9">
        <v>9215.6835929865592</v>
      </c>
      <c r="E1019" s="6">
        <v>20075.663841598802</v>
      </c>
      <c r="F1019" s="9">
        <v>14645.673717292701</v>
      </c>
      <c r="G1019" s="6">
        <v>-1.1236623291978201</v>
      </c>
      <c r="H1019" s="9">
        <v>0.113977826868295</v>
      </c>
      <c r="I1019" s="6">
        <v>-9.8586046082125094</v>
      </c>
      <c r="J1019" s="9">
        <v>6.2917670339398197E-23</v>
      </c>
      <c r="K1019" s="6">
        <v>2.6006831702917598E-21</v>
      </c>
    </row>
    <row r="1020" spans="1:11">
      <c r="A1020" s="6" t="s">
        <v>14</v>
      </c>
      <c r="B1020" s="9" t="s">
        <v>2262</v>
      </c>
      <c r="C1020" s="6" t="s">
        <v>1161</v>
      </c>
      <c r="D1020" s="9">
        <v>53.533067118752797</v>
      </c>
      <c r="E1020" s="6">
        <v>118.186395732216</v>
      </c>
      <c r="F1020" s="9">
        <v>85.859731425484597</v>
      </c>
      <c r="G1020" s="6">
        <v>-1.12310095766466</v>
      </c>
      <c r="H1020" s="9">
        <v>0.45347690537268298</v>
      </c>
      <c r="I1020" s="6">
        <v>-2.4766442223593601</v>
      </c>
      <c r="J1020" s="9">
        <v>1.3262403059842E-2</v>
      </c>
      <c r="K1020" s="6">
        <v>4.1526236365627398E-2</v>
      </c>
    </row>
    <row r="1021" spans="1:11">
      <c r="A1021" s="6" t="s">
        <v>2046</v>
      </c>
      <c r="B1021" s="9" t="s">
        <v>2262</v>
      </c>
      <c r="C1021" s="6" t="s">
        <v>1161</v>
      </c>
      <c r="D1021" s="9">
        <v>26.163068961650101</v>
      </c>
      <c r="E1021" s="6">
        <v>58.115526782324999</v>
      </c>
      <c r="F1021" s="9">
        <v>42.139297871987601</v>
      </c>
      <c r="G1021" s="6">
        <v>-1.12308521119032</v>
      </c>
      <c r="H1021" s="9">
        <v>0.75439516886235902</v>
      </c>
      <c r="I1021" s="6">
        <v>-1.4887226980575099</v>
      </c>
      <c r="J1021" s="9">
        <v>0.13656040539780101</v>
      </c>
      <c r="K1021" s="6">
        <v>0.263461851701911</v>
      </c>
    </row>
    <row r="1022" spans="1:11">
      <c r="A1022" s="8" t="s">
        <v>2047</v>
      </c>
      <c r="B1022" s="9" t="s">
        <v>2262</v>
      </c>
      <c r="C1022" s="8" t="s">
        <v>1161</v>
      </c>
      <c r="D1022" s="6">
        <v>279.37055356535598</v>
      </c>
      <c r="E1022" s="8">
        <v>605.41019492674604</v>
      </c>
      <c r="F1022" s="6">
        <v>442.39037424605101</v>
      </c>
      <c r="G1022" s="8">
        <v>-1.12078205205915</v>
      </c>
      <c r="H1022" s="6">
        <v>0.36897966197767501</v>
      </c>
      <c r="I1022" s="8">
        <v>-3.0375171521701998</v>
      </c>
      <c r="J1022" s="6">
        <v>2.3853582906643201E-3</v>
      </c>
      <c r="K1022" s="8">
        <v>9.5919421476373997E-3</v>
      </c>
    </row>
    <row r="1023" spans="1:11">
      <c r="A1023" s="6" t="s">
        <v>546</v>
      </c>
      <c r="B1023" s="9" t="s">
        <v>2262</v>
      </c>
      <c r="C1023" s="6" t="s">
        <v>1161</v>
      </c>
      <c r="D1023" s="9">
        <v>19.398345694083101</v>
      </c>
      <c r="E1023" s="6">
        <v>42.074779353736503</v>
      </c>
      <c r="F1023" s="9">
        <v>30.7365625239098</v>
      </c>
      <c r="G1023" s="6">
        <v>-1.1205807344276999</v>
      </c>
      <c r="H1023" s="9">
        <v>1.1727743320078901</v>
      </c>
      <c r="I1023" s="6">
        <v>-0.955495617395692</v>
      </c>
      <c r="J1023" s="9">
        <v>0.33932712059976999</v>
      </c>
      <c r="K1023" s="6">
        <v>0.50788597217768405</v>
      </c>
    </row>
    <row r="1024" spans="1:11">
      <c r="A1024" s="6" t="s">
        <v>2048</v>
      </c>
      <c r="B1024" s="9" t="s">
        <v>2262</v>
      </c>
      <c r="C1024" s="6" t="s">
        <v>1161</v>
      </c>
      <c r="D1024" s="9">
        <v>159.26524303387799</v>
      </c>
      <c r="E1024" s="6">
        <v>346.13723429859101</v>
      </c>
      <c r="F1024" s="9">
        <v>252.70123866623501</v>
      </c>
      <c r="G1024" s="6">
        <v>-1.1196552917729801</v>
      </c>
      <c r="H1024" s="9">
        <v>3.7262845588260598</v>
      </c>
      <c r="I1024" s="6">
        <v>-0.30047498361899699</v>
      </c>
      <c r="J1024" s="9" t="s">
        <v>2049</v>
      </c>
      <c r="K1024" s="6">
        <v>1</v>
      </c>
    </row>
    <row r="1025" spans="1:11">
      <c r="A1025" s="6" t="s">
        <v>690</v>
      </c>
      <c r="B1025" s="9" t="s">
        <v>2262</v>
      </c>
      <c r="C1025" s="6" t="s">
        <v>1161</v>
      </c>
      <c r="D1025" s="9">
        <v>27.006390386632201</v>
      </c>
      <c r="E1025" s="6">
        <v>59.750103988488398</v>
      </c>
      <c r="F1025" s="9">
        <v>43.378247187560298</v>
      </c>
      <c r="G1025" s="6">
        <v>-1.11943349056458</v>
      </c>
      <c r="H1025" s="9">
        <v>0.61448718386157497</v>
      </c>
      <c r="I1025" s="6">
        <v>-1.8217361077082399</v>
      </c>
      <c r="J1025" s="9">
        <v>6.8495036428009096E-2</v>
      </c>
      <c r="K1025" s="6">
        <v>0.15523587967753</v>
      </c>
    </row>
    <row r="1026" spans="1:11">
      <c r="A1026" s="6" t="s">
        <v>2050</v>
      </c>
      <c r="B1026" s="9" t="s">
        <v>2262</v>
      </c>
      <c r="C1026" s="6" t="s">
        <v>1161</v>
      </c>
      <c r="D1026" s="9">
        <v>278.71159703886099</v>
      </c>
      <c r="E1026" s="6">
        <v>602.68139660678696</v>
      </c>
      <c r="F1026" s="9">
        <v>440.69649682282397</v>
      </c>
      <c r="G1026" s="6">
        <v>-1.1173659701071501</v>
      </c>
      <c r="H1026" s="9">
        <v>0.219389017995443</v>
      </c>
      <c r="I1026" s="6">
        <v>-5.0930806852436001</v>
      </c>
      <c r="J1026" s="9">
        <v>3.5229168220866699E-7</v>
      </c>
      <c r="K1026" s="6">
        <v>3.4275647959692902E-6</v>
      </c>
    </row>
    <row r="1027" spans="1:11">
      <c r="A1027" s="8" t="s">
        <v>2051</v>
      </c>
      <c r="B1027" s="9" t="s">
        <v>2262</v>
      </c>
      <c r="C1027" s="8" t="s">
        <v>1161</v>
      </c>
      <c r="D1027" s="6">
        <v>24.0919635789582</v>
      </c>
      <c r="E1027" s="8">
        <v>52.8802061597248</v>
      </c>
      <c r="F1027" s="6">
        <v>38.486084869341497</v>
      </c>
      <c r="G1027" s="8">
        <v>-1.11641439866823</v>
      </c>
      <c r="H1027" s="6">
        <v>1.10373970646681</v>
      </c>
      <c r="I1027" s="8">
        <v>-1.0114834069365699</v>
      </c>
      <c r="J1027" s="6">
        <v>0.31178511891958799</v>
      </c>
      <c r="K1027" s="8">
        <v>0.47866339565674998</v>
      </c>
    </row>
    <row r="1028" spans="1:11">
      <c r="A1028" s="6" t="s">
        <v>109</v>
      </c>
      <c r="B1028" s="9" t="s">
        <v>2262</v>
      </c>
      <c r="C1028" s="6" t="s">
        <v>1161</v>
      </c>
      <c r="D1028" s="9">
        <v>3640.8799764312198</v>
      </c>
      <c r="E1028" s="6">
        <v>7885.1437434152203</v>
      </c>
      <c r="F1028" s="9">
        <v>5763.0118599232201</v>
      </c>
      <c r="G1028" s="6">
        <v>-1.11628150372777</v>
      </c>
      <c r="H1028" s="9">
        <v>0.12990891325727</v>
      </c>
      <c r="I1028" s="6">
        <v>-8.5928014925127307</v>
      </c>
      <c r="J1028" s="9">
        <v>8.4874096332638003E-18</v>
      </c>
      <c r="K1028" s="6">
        <v>2.47252613484226E-16</v>
      </c>
    </row>
    <row r="1029" spans="1:11">
      <c r="A1029" s="6" t="s">
        <v>2052</v>
      </c>
      <c r="B1029" s="9" t="s">
        <v>2262</v>
      </c>
      <c r="C1029" s="6" t="s">
        <v>1161</v>
      </c>
      <c r="D1029" s="9">
        <v>195.318327975074</v>
      </c>
      <c r="E1029" s="6">
        <v>425.84799498145202</v>
      </c>
      <c r="F1029" s="9">
        <v>310.58316147826298</v>
      </c>
      <c r="G1029" s="6">
        <v>-1.1161669824446401</v>
      </c>
      <c r="H1029" s="9">
        <v>0.37632859941397201</v>
      </c>
      <c r="I1029" s="6">
        <v>-2.9659371734775402</v>
      </c>
      <c r="J1029" s="9">
        <v>3.0176212707605501E-3</v>
      </c>
      <c r="K1029" s="6">
        <v>1.1735841611362E-2</v>
      </c>
    </row>
    <row r="1030" spans="1:11">
      <c r="A1030" s="6" t="s">
        <v>2053</v>
      </c>
      <c r="B1030" s="9" t="s">
        <v>2262</v>
      </c>
      <c r="C1030" s="6" t="s">
        <v>1161</v>
      </c>
      <c r="D1030" s="9">
        <v>95.699742428075496</v>
      </c>
      <c r="E1030" s="6">
        <v>208.05542813781901</v>
      </c>
      <c r="F1030" s="9">
        <v>151.877585282947</v>
      </c>
      <c r="G1030" s="6">
        <v>-1.11569129102564</v>
      </c>
      <c r="H1030" s="9">
        <v>0.36016327932854703</v>
      </c>
      <c r="I1030" s="6">
        <v>-3.0977374848030799</v>
      </c>
      <c r="J1030" s="9">
        <v>1.95004083126333E-3</v>
      </c>
      <c r="K1030" s="6">
        <v>8.0720382342855893E-3</v>
      </c>
    </row>
    <row r="1031" spans="1:11">
      <c r="A1031" s="6" t="s">
        <v>2054</v>
      </c>
      <c r="B1031" s="9" t="s">
        <v>2262</v>
      </c>
      <c r="C1031" s="6" t="s">
        <v>1161</v>
      </c>
      <c r="D1031" s="9">
        <v>125.940508830838</v>
      </c>
      <c r="E1031" s="6">
        <v>273.95199469901502</v>
      </c>
      <c r="F1031" s="9">
        <v>199.94625176492599</v>
      </c>
      <c r="G1031" s="6">
        <v>-1.1151015571082801</v>
      </c>
      <c r="H1031" s="9">
        <v>0.347854411350978</v>
      </c>
      <c r="I1031" s="6">
        <v>-3.2056559316798898</v>
      </c>
      <c r="J1031" s="9">
        <v>1.3475501229938201E-3</v>
      </c>
      <c r="K1031" s="6">
        <v>5.8854814441018904E-3</v>
      </c>
    </row>
    <row r="1032" spans="1:11">
      <c r="A1032" s="8" t="s">
        <v>2055</v>
      </c>
      <c r="B1032" s="9" t="s">
        <v>2262</v>
      </c>
      <c r="C1032" s="8" t="s">
        <v>1161</v>
      </c>
      <c r="D1032" s="6">
        <v>341.80635560754303</v>
      </c>
      <c r="E1032" s="8">
        <v>736.76560505917303</v>
      </c>
      <c r="F1032" s="6">
        <v>539.285980333358</v>
      </c>
      <c r="G1032" s="8">
        <v>-1.1142691773215001</v>
      </c>
      <c r="H1032" s="6">
        <v>0.21146358469760401</v>
      </c>
      <c r="I1032" s="8">
        <v>-5.2693194382139996</v>
      </c>
      <c r="J1032" s="6">
        <v>1.3693049046550599E-7</v>
      </c>
      <c r="K1032" s="8">
        <v>1.42450169150937E-6</v>
      </c>
    </row>
    <row r="1033" spans="1:11">
      <c r="A1033" s="6" t="s">
        <v>2056</v>
      </c>
      <c r="B1033" s="9" t="s">
        <v>2262</v>
      </c>
      <c r="C1033" s="6" t="s">
        <v>1161</v>
      </c>
      <c r="D1033" s="9">
        <v>2008.0667710806999</v>
      </c>
      <c r="E1033" s="6">
        <v>4338.9175663235401</v>
      </c>
      <c r="F1033" s="9">
        <v>3173.4921687021201</v>
      </c>
      <c r="G1033" s="6">
        <v>-1.11365560582885</v>
      </c>
      <c r="H1033" s="9">
        <v>0.18866419350830199</v>
      </c>
      <c r="I1033" s="6">
        <v>-5.9028456068949202</v>
      </c>
      <c r="J1033" s="9">
        <v>3.5728460904448398E-9</v>
      </c>
      <c r="K1033" s="6">
        <v>4.6044424968408899E-8</v>
      </c>
    </row>
    <row r="1034" spans="1:11">
      <c r="A1034" s="6" t="s">
        <v>2057</v>
      </c>
      <c r="B1034" s="9" t="s">
        <v>2262</v>
      </c>
      <c r="C1034" s="6" t="s">
        <v>1161</v>
      </c>
      <c r="D1034" s="9">
        <v>237.188586843688</v>
      </c>
      <c r="E1034" s="6">
        <v>509.53771501652</v>
      </c>
      <c r="F1034" s="9">
        <v>373.36315093010398</v>
      </c>
      <c r="G1034" s="6">
        <v>-1.11284823957622</v>
      </c>
      <c r="H1034" s="9">
        <v>0.292391970263848</v>
      </c>
      <c r="I1034" s="6">
        <v>-3.8060150508647901</v>
      </c>
      <c r="J1034" s="9">
        <v>1.41223792330094E-4</v>
      </c>
      <c r="K1034" s="6">
        <v>8.0785306609968798E-4</v>
      </c>
    </row>
    <row r="1035" spans="1:11">
      <c r="A1035" s="6" t="s">
        <v>2058</v>
      </c>
      <c r="B1035" s="9" t="s">
        <v>2262</v>
      </c>
      <c r="C1035" s="6" t="s">
        <v>1161</v>
      </c>
      <c r="D1035" s="9">
        <v>384.46806216677697</v>
      </c>
      <c r="E1035" s="6">
        <v>834.94650208957205</v>
      </c>
      <c r="F1035" s="9">
        <v>609.70728212817403</v>
      </c>
      <c r="G1035" s="6">
        <v>-1.1123341385741801</v>
      </c>
      <c r="H1035" s="9">
        <v>0.27415852114335998</v>
      </c>
      <c r="I1035" s="6">
        <v>-4.0572663360425896</v>
      </c>
      <c r="J1035" s="9">
        <v>4.9650450909139502E-5</v>
      </c>
      <c r="K1035" s="6">
        <v>3.1638606419784099E-4</v>
      </c>
    </row>
    <row r="1036" spans="1:11">
      <c r="A1036" s="6" t="s">
        <v>2059</v>
      </c>
      <c r="B1036" s="9" t="s">
        <v>2262</v>
      </c>
      <c r="C1036" s="6" t="s">
        <v>1161</v>
      </c>
      <c r="D1036" s="9">
        <v>3992.0225715449701</v>
      </c>
      <c r="E1036" s="6">
        <v>8621.7327872593305</v>
      </c>
      <c r="F1036" s="9">
        <v>6306.8776794021496</v>
      </c>
      <c r="G1036" s="6">
        <v>-1.1121822444591101</v>
      </c>
      <c r="H1036" s="9">
        <v>0.137855096276569</v>
      </c>
      <c r="I1036" s="6">
        <v>-8.0677629953398604</v>
      </c>
      <c r="J1036" s="9">
        <v>7.1597859563282097E-16</v>
      </c>
      <c r="K1036" s="6">
        <v>1.8038359361813099E-14</v>
      </c>
    </row>
    <row r="1037" spans="1:11">
      <c r="A1037" s="8" t="s">
        <v>2060</v>
      </c>
      <c r="B1037" s="9" t="s">
        <v>2262</v>
      </c>
      <c r="C1037" s="8" t="s">
        <v>1161</v>
      </c>
      <c r="D1037" s="6">
        <v>401.15987742542302</v>
      </c>
      <c r="E1037" s="8">
        <v>865.56846382675997</v>
      </c>
      <c r="F1037" s="6">
        <v>633.36417062609098</v>
      </c>
      <c r="G1037" s="8">
        <v>-1.11186367969795</v>
      </c>
      <c r="H1037" s="6">
        <v>0.218709577007725</v>
      </c>
      <c r="I1037" s="8">
        <v>-5.0837448222885699</v>
      </c>
      <c r="J1037" s="6">
        <v>3.7006504102004598E-7</v>
      </c>
      <c r="K1037" s="8">
        <v>3.5866197764725701E-6</v>
      </c>
    </row>
    <row r="1038" spans="1:11">
      <c r="A1038" s="6" t="s">
        <v>2061</v>
      </c>
      <c r="B1038" s="9" t="s">
        <v>2262</v>
      </c>
      <c r="C1038" s="6" t="s">
        <v>1161</v>
      </c>
      <c r="D1038" s="9">
        <v>100.530762282656</v>
      </c>
      <c r="E1038" s="6">
        <v>215.89766579336199</v>
      </c>
      <c r="F1038" s="9">
        <v>158.214214038009</v>
      </c>
      <c r="G1038" s="6">
        <v>-1.1117685348880599</v>
      </c>
      <c r="H1038" s="9">
        <v>0.30398792948439501</v>
      </c>
      <c r="I1038" s="6">
        <v>-3.6572785530457601</v>
      </c>
      <c r="J1038" s="9">
        <v>2.5490731925563703E-4</v>
      </c>
      <c r="K1038" s="6">
        <v>1.3643404245189999E-3</v>
      </c>
    </row>
    <row r="1039" spans="1:11">
      <c r="A1039" s="6" t="s">
        <v>2062</v>
      </c>
      <c r="B1039" s="9" t="s">
        <v>2262</v>
      </c>
      <c r="C1039" s="6" t="s">
        <v>1161</v>
      </c>
      <c r="D1039" s="9">
        <v>603.95800219060595</v>
      </c>
      <c r="E1039" s="6">
        <v>1309.7005573065501</v>
      </c>
      <c r="F1039" s="9">
        <v>956.82927974857705</v>
      </c>
      <c r="G1039" s="6">
        <v>-1.11141957180525</v>
      </c>
      <c r="H1039" s="9">
        <v>0.232629074171117</v>
      </c>
      <c r="I1039" s="6">
        <v>-4.7776468859937697</v>
      </c>
      <c r="J1039" s="9">
        <v>1.7735848492548699E-6</v>
      </c>
      <c r="K1039" s="6">
        <v>1.5250859895557701E-5</v>
      </c>
    </row>
    <row r="1040" spans="1:11">
      <c r="A1040" s="6" t="s">
        <v>2063</v>
      </c>
      <c r="B1040" s="9" t="s">
        <v>2262</v>
      </c>
      <c r="C1040" s="6" t="s">
        <v>1161</v>
      </c>
      <c r="D1040" s="9">
        <v>265.92858300906698</v>
      </c>
      <c r="E1040" s="6">
        <v>575.86819741237105</v>
      </c>
      <c r="F1040" s="9">
        <v>420.89839021071901</v>
      </c>
      <c r="G1040" s="6">
        <v>-1.11133071047009</v>
      </c>
      <c r="H1040" s="9">
        <v>0.23109893619890201</v>
      </c>
      <c r="I1040" s="6">
        <v>-4.80889582941911</v>
      </c>
      <c r="J1040" s="9">
        <v>1.51766263834416E-6</v>
      </c>
      <c r="K1040" s="6">
        <v>1.32196230678789E-5</v>
      </c>
    </row>
    <row r="1041" spans="1:11">
      <c r="A1041" s="6" t="s">
        <v>43</v>
      </c>
      <c r="B1041" s="9" t="s">
        <v>2262</v>
      </c>
      <c r="C1041" s="6" t="s">
        <v>1161</v>
      </c>
      <c r="D1041" s="9">
        <v>794.33807084974001</v>
      </c>
      <c r="E1041" s="6">
        <v>1720.15405706409</v>
      </c>
      <c r="F1041" s="9">
        <v>1257.2460639569099</v>
      </c>
      <c r="G1041" s="6">
        <v>-1.1112896338462499</v>
      </c>
      <c r="H1041" s="9">
        <v>0.306178173495946</v>
      </c>
      <c r="I1041" s="6">
        <v>-3.62955210411485</v>
      </c>
      <c r="J1041" s="9">
        <v>2.83913421032484E-4</v>
      </c>
      <c r="K1041" s="6">
        <v>1.5028075638663901E-3</v>
      </c>
    </row>
    <row r="1042" spans="1:11">
      <c r="A1042" s="8" t="s">
        <v>114</v>
      </c>
      <c r="B1042" s="9" t="s">
        <v>2262</v>
      </c>
      <c r="C1042" s="8" t="s">
        <v>1161</v>
      </c>
      <c r="D1042" s="6">
        <v>400.86928838415099</v>
      </c>
      <c r="E1042" s="8">
        <v>861.95770019982899</v>
      </c>
      <c r="F1042" s="6">
        <v>631.41349429198999</v>
      </c>
      <c r="G1042" s="8">
        <v>-1.1092008112634</v>
      </c>
      <c r="H1042" s="6">
        <v>0.40897269435872902</v>
      </c>
      <c r="I1042" s="8">
        <v>-2.7121634929750802</v>
      </c>
      <c r="J1042" s="6">
        <v>6.6845613856171904E-3</v>
      </c>
      <c r="K1042" s="8">
        <v>2.3353040731078498E-2</v>
      </c>
    </row>
    <row r="1043" spans="1:11">
      <c r="A1043" s="6" t="s">
        <v>2064</v>
      </c>
      <c r="B1043" s="9" t="s">
        <v>2262</v>
      </c>
      <c r="C1043" s="6" t="s">
        <v>1161</v>
      </c>
      <c r="D1043" s="9">
        <v>499.157377536355</v>
      </c>
      <c r="E1043" s="6">
        <v>1079.6675493232499</v>
      </c>
      <c r="F1043" s="9">
        <v>789.41246342980105</v>
      </c>
      <c r="G1043" s="6">
        <v>-1.1082092619483599</v>
      </c>
      <c r="H1043" s="9">
        <v>0.31790485719835099</v>
      </c>
      <c r="I1043" s="6">
        <v>-3.4859777598708099</v>
      </c>
      <c r="J1043" s="9">
        <v>4.9034176898674401E-4</v>
      </c>
      <c r="K1043" s="6">
        <v>2.4287844019938898E-3</v>
      </c>
    </row>
    <row r="1044" spans="1:11">
      <c r="A1044" s="6" t="s">
        <v>2065</v>
      </c>
      <c r="B1044" s="9" t="s">
        <v>2262</v>
      </c>
      <c r="C1044" s="6" t="s">
        <v>1161</v>
      </c>
      <c r="D1044" s="9">
        <v>2213.6597758489902</v>
      </c>
      <c r="E1044" s="6">
        <v>4762.9473619669998</v>
      </c>
      <c r="F1044" s="9">
        <v>3488.3035689080002</v>
      </c>
      <c r="G1044" s="6">
        <v>-1.1071968492841699</v>
      </c>
      <c r="H1044" s="9">
        <v>0.21530391324242601</v>
      </c>
      <c r="I1044" s="6">
        <v>-5.1424836298144498</v>
      </c>
      <c r="J1044" s="9">
        <v>2.7113007338364999E-7</v>
      </c>
      <c r="K1044" s="6">
        <v>2.6754158711827799E-6</v>
      </c>
    </row>
    <row r="1045" spans="1:11">
      <c r="A1045" s="6" t="s">
        <v>2066</v>
      </c>
      <c r="B1045" s="9" t="s">
        <v>2262</v>
      </c>
      <c r="C1045" s="6" t="s">
        <v>1161</v>
      </c>
      <c r="D1045" s="9">
        <v>12.414465388695501</v>
      </c>
      <c r="E1045" s="6">
        <v>26.994996549461</v>
      </c>
      <c r="F1045" s="9">
        <v>19.704730969078302</v>
      </c>
      <c r="G1045" s="6">
        <v>-1.1065228540274901</v>
      </c>
      <c r="H1045" s="9">
        <v>1.7003768374716599</v>
      </c>
      <c r="I1045" s="6">
        <v>-0.65075154497682097</v>
      </c>
      <c r="J1045" s="9">
        <v>0.51520688370276602</v>
      </c>
      <c r="K1045" s="6">
        <v>0.67113923308979995</v>
      </c>
    </row>
    <row r="1046" spans="1:11">
      <c r="A1046" s="6" t="s">
        <v>2067</v>
      </c>
      <c r="B1046" s="9" t="s">
        <v>2262</v>
      </c>
      <c r="C1046" s="6" t="s">
        <v>1161</v>
      </c>
      <c r="D1046" s="9">
        <v>632.66409015746399</v>
      </c>
      <c r="E1046" s="6">
        <v>1365.34847466721</v>
      </c>
      <c r="F1046" s="9">
        <v>999.00628241233801</v>
      </c>
      <c r="G1046" s="6">
        <v>-1.1053483818336001</v>
      </c>
      <c r="H1046" s="9">
        <v>0.29336521207069899</v>
      </c>
      <c r="I1046" s="6">
        <v>-3.76782364218159</v>
      </c>
      <c r="J1046" s="9">
        <v>1.64676970780619E-4</v>
      </c>
      <c r="K1046" s="6">
        <v>9.2751746553269496E-4</v>
      </c>
    </row>
    <row r="1047" spans="1:11">
      <c r="A1047" s="8" t="s">
        <v>2068</v>
      </c>
      <c r="B1047" s="9" t="s">
        <v>2262</v>
      </c>
      <c r="C1047" s="8" t="s">
        <v>1161</v>
      </c>
      <c r="D1047" s="6">
        <v>140.39487559224901</v>
      </c>
      <c r="E1047" s="8">
        <v>303.32947643945101</v>
      </c>
      <c r="F1047" s="6">
        <v>221.86217601585</v>
      </c>
      <c r="G1047" s="8">
        <v>-1.10487602393721</v>
      </c>
      <c r="H1047" s="6">
        <v>0.29972289483682701</v>
      </c>
      <c r="I1047" s="8">
        <v>-3.6863250788322901</v>
      </c>
      <c r="J1047" s="6">
        <v>2.2751569556674899E-4</v>
      </c>
      <c r="K1047" s="8">
        <v>1.2351377971301599E-3</v>
      </c>
    </row>
    <row r="1048" spans="1:11">
      <c r="A1048" s="6" t="s">
        <v>2069</v>
      </c>
      <c r="B1048" s="9" t="s">
        <v>2262</v>
      </c>
      <c r="C1048" s="6" t="s">
        <v>1161</v>
      </c>
      <c r="D1048" s="9">
        <v>784.61721124998496</v>
      </c>
      <c r="E1048" s="6">
        <v>1691.0216198683099</v>
      </c>
      <c r="F1048" s="9">
        <v>1237.81941555915</v>
      </c>
      <c r="G1048" s="6">
        <v>-1.10392992502628</v>
      </c>
      <c r="H1048" s="9">
        <v>0.26011381255094101</v>
      </c>
      <c r="I1048" s="6">
        <v>-4.2440265443807998</v>
      </c>
      <c r="J1048" s="9">
        <v>2.1954436532774501E-5</v>
      </c>
      <c r="K1048" s="6">
        <v>1.50782261141164E-4</v>
      </c>
    </row>
    <row r="1049" spans="1:11">
      <c r="A1049" s="6" t="s">
        <v>2070</v>
      </c>
      <c r="B1049" s="9" t="s">
        <v>2262</v>
      </c>
      <c r="C1049" s="6" t="s">
        <v>1161</v>
      </c>
      <c r="D1049" s="9">
        <v>278.35833981010802</v>
      </c>
      <c r="E1049" s="6">
        <v>599.29032482222999</v>
      </c>
      <c r="F1049" s="9">
        <v>438.82433231616898</v>
      </c>
      <c r="G1049" s="6">
        <v>-1.1029311028228299</v>
      </c>
      <c r="H1049" s="9">
        <v>0.28025733573470402</v>
      </c>
      <c r="I1049" s="6">
        <v>-3.9354227782529101</v>
      </c>
      <c r="J1049" s="9">
        <v>8.3050365677199702E-5</v>
      </c>
      <c r="K1049" s="6">
        <v>5.0340375220777798E-4</v>
      </c>
    </row>
    <row r="1050" spans="1:11">
      <c r="A1050" s="6" t="s">
        <v>129</v>
      </c>
      <c r="B1050" s="9" t="s">
        <v>2262</v>
      </c>
      <c r="C1050" s="6" t="s">
        <v>1161</v>
      </c>
      <c r="D1050" s="9">
        <v>832.11981811105795</v>
      </c>
      <c r="E1050" s="6">
        <v>1789.8504433414701</v>
      </c>
      <c r="F1050" s="9">
        <v>1310.98513072627</v>
      </c>
      <c r="G1050" s="6">
        <v>-1.1010334774188399</v>
      </c>
      <c r="H1050" s="9">
        <v>0.23383427799226</v>
      </c>
      <c r="I1050" s="6">
        <v>-4.7086059703157899</v>
      </c>
      <c r="J1050" s="9">
        <v>2.4941668756867502E-6</v>
      </c>
      <c r="K1050" s="6">
        <v>2.0865569278630201E-5</v>
      </c>
    </row>
    <row r="1051" spans="1:11">
      <c r="A1051" s="6" t="s">
        <v>949</v>
      </c>
      <c r="B1051" s="9" t="s">
        <v>2262</v>
      </c>
      <c r="C1051" s="6" t="s">
        <v>1161</v>
      </c>
      <c r="D1051" s="9">
        <v>15.750852350973</v>
      </c>
      <c r="E1051" s="6">
        <v>34.534990549065803</v>
      </c>
      <c r="F1051" s="9">
        <v>25.142921450019401</v>
      </c>
      <c r="G1051" s="6">
        <v>-1.10062604137605</v>
      </c>
      <c r="H1051" s="9">
        <v>1.0111121164250201</v>
      </c>
      <c r="I1051" s="6">
        <v>-1.08853016742349</v>
      </c>
      <c r="J1051" s="9">
        <v>0.27636112626780701</v>
      </c>
      <c r="K1051" s="6">
        <v>0.44005295615970202</v>
      </c>
    </row>
    <row r="1052" spans="1:11">
      <c r="A1052" s="8" t="s">
        <v>2071</v>
      </c>
      <c r="B1052" s="9" t="s">
        <v>2262</v>
      </c>
      <c r="C1052" s="8" t="s">
        <v>1161</v>
      </c>
      <c r="D1052" s="6">
        <v>331.58196323494298</v>
      </c>
      <c r="E1052" s="8">
        <v>713.74211025342697</v>
      </c>
      <c r="F1052" s="6">
        <v>522.662036744185</v>
      </c>
      <c r="G1052" s="8">
        <v>-1.1001875974222699</v>
      </c>
      <c r="H1052" s="6">
        <v>0.28763123857339101</v>
      </c>
      <c r="I1052" s="8">
        <v>-3.8249934286659601</v>
      </c>
      <c r="J1052" s="6">
        <v>1.3077557466801499E-4</v>
      </c>
      <c r="K1052" s="8">
        <v>7.5473403614310301E-4</v>
      </c>
    </row>
    <row r="1053" spans="1:11">
      <c r="A1053" s="6" t="s">
        <v>2072</v>
      </c>
      <c r="B1053" s="9" t="s">
        <v>2262</v>
      </c>
      <c r="C1053" s="6" t="s">
        <v>1161</v>
      </c>
      <c r="D1053" s="9">
        <v>239.293289185259</v>
      </c>
      <c r="E1053" s="6">
        <v>508.73813602114501</v>
      </c>
      <c r="F1053" s="9">
        <v>374.01571260320202</v>
      </c>
      <c r="G1053" s="6">
        <v>-1.0990299283043701</v>
      </c>
      <c r="H1053" s="9">
        <v>0.29143054360059101</v>
      </c>
      <c r="I1053" s="6">
        <v>-3.7711556061556899</v>
      </c>
      <c r="J1053" s="9">
        <v>1.6249330299086001E-4</v>
      </c>
      <c r="K1053" s="6">
        <v>9.1654893651078005E-4</v>
      </c>
    </row>
    <row r="1054" spans="1:11">
      <c r="A1054" s="6" t="s">
        <v>174</v>
      </c>
      <c r="B1054" s="9" t="s">
        <v>2262</v>
      </c>
      <c r="C1054" s="6" t="s">
        <v>1161</v>
      </c>
      <c r="D1054" s="9">
        <v>2326.6557447923501</v>
      </c>
      <c r="E1054" s="6">
        <v>4983.2742277197904</v>
      </c>
      <c r="F1054" s="9">
        <v>3654.96498625607</v>
      </c>
      <c r="G1054" s="6">
        <v>-1.0988227780438999</v>
      </c>
      <c r="H1054" s="9">
        <v>9.1380161953267397E-2</v>
      </c>
      <c r="I1054" s="6">
        <v>-12.0247409783082</v>
      </c>
      <c r="J1054" s="9">
        <v>2.63412861235263E-33</v>
      </c>
      <c r="K1054" s="6">
        <v>1.77936271700196E-31</v>
      </c>
    </row>
    <row r="1055" spans="1:11">
      <c r="A1055" s="6" t="s">
        <v>2073</v>
      </c>
      <c r="B1055" s="9" t="s">
        <v>2262</v>
      </c>
      <c r="C1055" s="6" t="s">
        <v>1161</v>
      </c>
      <c r="D1055" s="9">
        <v>21.711103262707301</v>
      </c>
      <c r="E1055" s="6">
        <v>47.122964796168901</v>
      </c>
      <c r="F1055" s="9">
        <v>34.417034029438099</v>
      </c>
      <c r="G1055" s="6">
        <v>-1.09829319835127</v>
      </c>
      <c r="H1055" s="9">
        <v>1.10413730177894</v>
      </c>
      <c r="I1055" s="6">
        <v>-0.99470708632136795</v>
      </c>
      <c r="J1055" s="9">
        <v>0.31987874694067098</v>
      </c>
      <c r="K1055" s="6">
        <v>0.48740891498869898</v>
      </c>
    </row>
    <row r="1056" spans="1:11">
      <c r="A1056" s="6" t="s">
        <v>2074</v>
      </c>
      <c r="B1056" s="9" t="s">
        <v>2262</v>
      </c>
      <c r="C1056" s="6" t="s">
        <v>1161</v>
      </c>
      <c r="D1056" s="9">
        <v>3399.0923433314701</v>
      </c>
      <c r="E1056" s="6">
        <v>7280.54321349781</v>
      </c>
      <c r="F1056" s="9">
        <v>5339.8177784146401</v>
      </c>
      <c r="G1056" s="6">
        <v>-1.09795812557459</v>
      </c>
      <c r="H1056" s="9">
        <v>0.24660987254915501</v>
      </c>
      <c r="I1056" s="6">
        <v>-4.4522066948303003</v>
      </c>
      <c r="J1056" s="9">
        <v>8.4992292155382103E-6</v>
      </c>
      <c r="K1056" s="6">
        <v>6.3649361647613101E-5</v>
      </c>
    </row>
    <row r="1057" spans="1:11">
      <c r="A1057" s="8" t="s">
        <v>2075</v>
      </c>
      <c r="B1057" s="9" t="s">
        <v>2262</v>
      </c>
      <c r="C1057" s="8" t="s">
        <v>1161</v>
      </c>
      <c r="D1057" s="6">
        <v>1292.20091054004</v>
      </c>
      <c r="E1057" s="8">
        <v>2771.2342248203499</v>
      </c>
      <c r="F1057" s="6">
        <v>2031.7175676801901</v>
      </c>
      <c r="G1057" s="8">
        <v>-1.09791992226671</v>
      </c>
      <c r="H1057" s="6">
        <v>0.22439987788343199</v>
      </c>
      <c r="I1057" s="8">
        <v>-4.89269393826069</v>
      </c>
      <c r="J1057" s="6">
        <v>9.9465022614578692E-7</v>
      </c>
      <c r="K1057" s="8">
        <v>8.9225976168960302E-6</v>
      </c>
    </row>
    <row r="1058" spans="1:11">
      <c r="A1058" s="6" t="s">
        <v>2076</v>
      </c>
      <c r="B1058" s="9" t="s">
        <v>2262</v>
      </c>
      <c r="C1058" s="6" t="s">
        <v>1161</v>
      </c>
      <c r="D1058" s="9">
        <v>2198.9905292584899</v>
      </c>
      <c r="E1058" s="6">
        <v>4712.7814098569997</v>
      </c>
      <c r="F1058" s="9">
        <v>3455.8859695577498</v>
      </c>
      <c r="G1058" s="6">
        <v>-1.0978544408845901</v>
      </c>
      <c r="H1058" s="9">
        <v>0.181976483291442</v>
      </c>
      <c r="I1058" s="6">
        <v>-6.0329467908572303</v>
      </c>
      <c r="J1058" s="9">
        <v>1.60996439126481E-9</v>
      </c>
      <c r="K1058" s="6">
        <v>2.1736138964561099E-8</v>
      </c>
    </row>
    <row r="1059" spans="1:11">
      <c r="A1059" s="6" t="s">
        <v>2077</v>
      </c>
      <c r="B1059" s="9" t="s">
        <v>2262</v>
      </c>
      <c r="C1059" s="6" t="s">
        <v>1161</v>
      </c>
      <c r="D1059" s="9">
        <v>331.78715800663099</v>
      </c>
      <c r="E1059" s="6">
        <v>714.02646594797704</v>
      </c>
      <c r="F1059" s="9">
        <v>522.90681197730396</v>
      </c>
      <c r="G1059" s="6">
        <v>-1.0978502971151201</v>
      </c>
      <c r="H1059" s="9">
        <v>0.17929779355309999</v>
      </c>
      <c r="I1059" s="6">
        <v>-6.1230552555014102</v>
      </c>
      <c r="J1059" s="9">
        <v>9.1797842074822505E-10</v>
      </c>
      <c r="K1059" s="6">
        <v>1.28236680150325E-8</v>
      </c>
    </row>
    <row r="1060" spans="1:11">
      <c r="A1060" s="6" t="s">
        <v>2078</v>
      </c>
      <c r="B1060" s="9" t="s">
        <v>2262</v>
      </c>
      <c r="C1060" s="6" t="s">
        <v>1161</v>
      </c>
      <c r="D1060" s="9">
        <v>125.246447631371</v>
      </c>
      <c r="E1060" s="6">
        <v>270.58546862301</v>
      </c>
      <c r="F1060" s="9">
        <v>197.915958127191</v>
      </c>
      <c r="G1060" s="6">
        <v>-1.0978209773752601</v>
      </c>
      <c r="H1060" s="9">
        <v>0.40013602179249402</v>
      </c>
      <c r="I1060" s="6">
        <v>-2.7436194633448299</v>
      </c>
      <c r="J1060" s="9">
        <v>6.0765933490734697E-3</v>
      </c>
      <c r="K1060" s="6">
        <v>2.1531741615358001E-2</v>
      </c>
    </row>
    <row r="1061" spans="1:11">
      <c r="A1061" s="6" t="s">
        <v>71</v>
      </c>
      <c r="B1061" s="9" t="s">
        <v>2262</v>
      </c>
      <c r="C1061" s="6" t="s">
        <v>1161</v>
      </c>
      <c r="D1061" s="9">
        <v>776.65684304760703</v>
      </c>
      <c r="E1061" s="6">
        <v>1663.8983894231901</v>
      </c>
      <c r="F1061" s="9">
        <v>1220.2776162354</v>
      </c>
      <c r="G1061" s="6">
        <v>-1.09655094780268</v>
      </c>
      <c r="H1061" s="9">
        <v>0.40599641086393801</v>
      </c>
      <c r="I1061" s="6">
        <v>-2.7008882799463101</v>
      </c>
      <c r="J1061" s="9">
        <v>6.9154563768171499E-3</v>
      </c>
      <c r="K1061" s="6">
        <v>2.4088620326238E-2</v>
      </c>
    </row>
    <row r="1062" spans="1:11">
      <c r="A1062" s="8" t="s">
        <v>2079</v>
      </c>
      <c r="B1062" s="9" t="s">
        <v>2262</v>
      </c>
      <c r="C1062" s="8" t="s">
        <v>1161</v>
      </c>
      <c r="D1062" s="6">
        <v>1353.36706153918</v>
      </c>
      <c r="E1062" s="8">
        <v>2899.78920835694</v>
      </c>
      <c r="F1062" s="6">
        <v>2126.5781349480599</v>
      </c>
      <c r="G1062" s="8">
        <v>-1.09637121676934</v>
      </c>
      <c r="H1062" s="6">
        <v>0.160611373577452</v>
      </c>
      <c r="I1062" s="8">
        <v>-6.8262364759655503</v>
      </c>
      <c r="J1062" s="6">
        <v>8.7171195843082995E-12</v>
      </c>
      <c r="K1062" s="8">
        <v>1.4985108217944199E-10</v>
      </c>
    </row>
    <row r="1063" spans="1:11">
      <c r="A1063" s="6" t="s">
        <v>2080</v>
      </c>
      <c r="B1063" s="9" t="s">
        <v>2262</v>
      </c>
      <c r="C1063" s="6" t="s">
        <v>1161</v>
      </c>
      <c r="D1063" s="9">
        <v>181.003624754508</v>
      </c>
      <c r="E1063" s="6">
        <v>388.96252632580803</v>
      </c>
      <c r="F1063" s="9">
        <v>284.98307554015798</v>
      </c>
      <c r="G1063" s="6">
        <v>-1.09590088270206</v>
      </c>
      <c r="H1063" s="9">
        <v>0.39771578545840203</v>
      </c>
      <c r="I1063" s="6">
        <v>-2.75548751840196</v>
      </c>
      <c r="J1063" s="9">
        <v>5.8604740496924299E-3</v>
      </c>
      <c r="K1063" s="6">
        <v>2.0887277376117001E-2</v>
      </c>
    </row>
    <row r="1064" spans="1:11">
      <c r="A1064" s="6" t="s">
        <v>2081</v>
      </c>
      <c r="B1064" s="9" t="s">
        <v>2262</v>
      </c>
      <c r="C1064" s="6" t="s">
        <v>1161</v>
      </c>
      <c r="D1064" s="9">
        <v>1481.67378451676</v>
      </c>
      <c r="E1064" s="6">
        <v>3159.12868381003</v>
      </c>
      <c r="F1064" s="9">
        <v>2320.4012341633902</v>
      </c>
      <c r="G1064" s="6">
        <v>-1.0943958385303501</v>
      </c>
      <c r="H1064" s="9">
        <v>0.29971037756498198</v>
      </c>
      <c r="I1064" s="6">
        <v>-3.651511327108</v>
      </c>
      <c r="J1064" s="9">
        <v>2.6070159825105802E-4</v>
      </c>
      <c r="K1064" s="6">
        <v>1.3920220617490201E-3</v>
      </c>
    </row>
    <row r="1065" spans="1:11">
      <c r="A1065" s="6" t="s">
        <v>2082</v>
      </c>
      <c r="B1065" s="9" t="s">
        <v>2262</v>
      </c>
      <c r="C1065" s="6" t="s">
        <v>1161</v>
      </c>
      <c r="D1065" s="9">
        <v>31.744109450926899</v>
      </c>
      <c r="E1065" s="6">
        <v>67.584336284764305</v>
      </c>
      <c r="F1065" s="9">
        <v>49.664222867845602</v>
      </c>
      <c r="G1065" s="6">
        <v>-1.0940761836450701</v>
      </c>
      <c r="H1065" s="9">
        <v>0.50467711394988002</v>
      </c>
      <c r="I1065" s="6">
        <v>-2.16787358373006</v>
      </c>
      <c r="J1065" s="9">
        <v>3.0168306245691501E-2</v>
      </c>
      <c r="K1065" s="6">
        <v>8.0993332185351999E-2</v>
      </c>
    </row>
    <row r="1066" spans="1:11">
      <c r="A1066" s="6" t="s">
        <v>2083</v>
      </c>
      <c r="B1066" s="9" t="s">
        <v>2262</v>
      </c>
      <c r="C1066" s="6" t="s">
        <v>1161</v>
      </c>
      <c r="D1066" s="9">
        <v>12690.2135924838</v>
      </c>
      <c r="E1066" s="6">
        <v>27068.476139119899</v>
      </c>
      <c r="F1066" s="9">
        <v>19879.344865801799</v>
      </c>
      <c r="G1066" s="6">
        <v>-1.09329434093163</v>
      </c>
      <c r="H1066" s="9">
        <v>0.147864943685445</v>
      </c>
      <c r="I1066" s="6">
        <v>-7.3938711481026296</v>
      </c>
      <c r="J1066" s="9">
        <v>1.4261461863233901E-13</v>
      </c>
      <c r="K1066" s="6">
        <v>2.9998247367492099E-12</v>
      </c>
    </row>
    <row r="1067" spans="1:11">
      <c r="A1067" s="8" t="s">
        <v>2084</v>
      </c>
      <c r="B1067" s="9" t="s">
        <v>2262</v>
      </c>
      <c r="C1067" s="8" t="s">
        <v>1161</v>
      </c>
      <c r="D1067" s="6">
        <v>691.86413467119905</v>
      </c>
      <c r="E1067" s="8">
        <v>1473.4565647772899</v>
      </c>
      <c r="F1067" s="6">
        <v>1082.6603497242399</v>
      </c>
      <c r="G1067" s="8">
        <v>-1.0932739202480699</v>
      </c>
      <c r="H1067" s="6">
        <v>0.195037814820084</v>
      </c>
      <c r="I1067" s="8">
        <v>-5.6054459042036697</v>
      </c>
      <c r="J1067" s="6">
        <v>2.07719493455426E-8</v>
      </c>
      <c r="K1067" s="8">
        <v>2.4114148807714702E-7</v>
      </c>
    </row>
    <row r="1068" spans="1:11">
      <c r="A1068" s="6" t="s">
        <v>2085</v>
      </c>
      <c r="B1068" s="9" t="s">
        <v>2262</v>
      </c>
      <c r="C1068" s="6" t="s">
        <v>1161</v>
      </c>
      <c r="D1068" s="9">
        <v>155.32461272777101</v>
      </c>
      <c r="E1068" s="6">
        <v>333.977486053191</v>
      </c>
      <c r="F1068" s="9">
        <v>244.65104939048101</v>
      </c>
      <c r="G1068" s="6">
        <v>-1.0928914551920901</v>
      </c>
      <c r="H1068" s="9">
        <v>0.28199149004632901</v>
      </c>
      <c r="I1068" s="6">
        <v>-3.8756185692431102</v>
      </c>
      <c r="J1068" s="9">
        <v>1.06354175111555E-4</v>
      </c>
      <c r="K1068" s="6">
        <v>6.2875463876522803E-4</v>
      </c>
    </row>
    <row r="1069" spans="1:11">
      <c r="A1069" s="6" t="s">
        <v>2086</v>
      </c>
      <c r="B1069" s="9" t="s">
        <v>2262</v>
      </c>
      <c r="C1069" s="6" t="s">
        <v>1161</v>
      </c>
      <c r="D1069" s="9">
        <v>279.30622139696101</v>
      </c>
      <c r="E1069" s="6">
        <v>599.605969114799</v>
      </c>
      <c r="F1069" s="9">
        <v>439.45609525587997</v>
      </c>
      <c r="G1069" s="6">
        <v>-1.09280054967518</v>
      </c>
      <c r="H1069" s="9">
        <v>0.23377872662701599</v>
      </c>
      <c r="I1069" s="6">
        <v>-4.6745080933676899</v>
      </c>
      <c r="J1069" s="9">
        <v>2.94659016377462E-6</v>
      </c>
      <c r="K1069" s="6">
        <v>2.4200269276533301E-5</v>
      </c>
    </row>
    <row r="1070" spans="1:11">
      <c r="A1070" s="6" t="s">
        <v>2087</v>
      </c>
      <c r="B1070" s="9" t="s">
        <v>2262</v>
      </c>
      <c r="C1070" s="6" t="s">
        <v>1161</v>
      </c>
      <c r="D1070" s="9">
        <v>467.85264725775801</v>
      </c>
      <c r="E1070" s="6">
        <v>1000.68426632807</v>
      </c>
      <c r="F1070" s="9">
        <v>734.26845679291205</v>
      </c>
      <c r="G1070" s="6">
        <v>-1.0920471905121101</v>
      </c>
      <c r="H1070" s="9">
        <v>0.320426569408162</v>
      </c>
      <c r="I1070" s="6">
        <v>-3.4081043670291198</v>
      </c>
      <c r="J1070" s="9">
        <v>6.5415869511792704E-4</v>
      </c>
      <c r="K1070" s="6">
        <v>3.14277196485057E-3</v>
      </c>
    </row>
    <row r="1071" spans="1:11">
      <c r="A1071" s="6" t="s">
        <v>2088</v>
      </c>
      <c r="B1071" s="9" t="s">
        <v>2262</v>
      </c>
      <c r="C1071" s="6" t="s">
        <v>1161</v>
      </c>
      <c r="D1071" s="9">
        <v>1263.2050122780099</v>
      </c>
      <c r="E1071" s="6">
        <v>2698.1565390814699</v>
      </c>
      <c r="F1071" s="9">
        <v>1980.68077567974</v>
      </c>
      <c r="G1071" s="6">
        <v>-1.0918626746389699</v>
      </c>
      <c r="H1071" s="9">
        <v>0.18056049341445701</v>
      </c>
      <c r="I1071" s="6">
        <v>-6.0470740525322002</v>
      </c>
      <c r="J1071" s="9">
        <v>1.4749997322588901E-9</v>
      </c>
      <c r="K1071" s="6">
        <v>2.00484433560915E-8</v>
      </c>
    </row>
    <row r="1072" spans="1:11">
      <c r="A1072" s="8" t="s">
        <v>2089</v>
      </c>
      <c r="B1072" s="9" t="s">
        <v>2262</v>
      </c>
      <c r="C1072" s="8" t="s">
        <v>1161</v>
      </c>
      <c r="D1072" s="6">
        <v>58.458740504890301</v>
      </c>
      <c r="E1072" s="8">
        <v>125.83981557673501</v>
      </c>
      <c r="F1072" s="6">
        <v>92.149278040812604</v>
      </c>
      <c r="G1072" s="8">
        <v>-1.0890020875406901</v>
      </c>
      <c r="H1072" s="6">
        <v>0.530908659368725</v>
      </c>
      <c r="I1072" s="8">
        <v>-2.0512042294347999</v>
      </c>
      <c r="J1072" s="6">
        <v>4.0247062201690401E-2</v>
      </c>
      <c r="K1072" s="8">
        <v>0.101921419313125</v>
      </c>
    </row>
    <row r="1073" spans="1:11">
      <c r="A1073" s="6" t="s">
        <v>2090</v>
      </c>
      <c r="B1073" s="9" t="s">
        <v>2262</v>
      </c>
      <c r="C1073" s="6" t="s">
        <v>1161</v>
      </c>
      <c r="D1073" s="9">
        <v>23.703157765828902</v>
      </c>
      <c r="E1073" s="6">
        <v>51.075039312381001</v>
      </c>
      <c r="F1073" s="9">
        <v>37.3890985391049</v>
      </c>
      <c r="G1073" s="6">
        <v>-1.0881009061951801</v>
      </c>
      <c r="H1073" s="9">
        <v>1.1178016224895999</v>
      </c>
      <c r="I1073" s="6">
        <v>-0.97342934945087001</v>
      </c>
      <c r="J1073" s="9">
        <v>0.330339957988452</v>
      </c>
      <c r="K1073" s="6">
        <v>0.49822007599517099</v>
      </c>
    </row>
    <row r="1074" spans="1:11">
      <c r="A1074" s="6" t="s">
        <v>2091</v>
      </c>
      <c r="B1074" s="9" t="s">
        <v>2262</v>
      </c>
      <c r="C1074" s="6" t="s">
        <v>1161</v>
      </c>
      <c r="D1074" s="9">
        <v>110.007553152517</v>
      </c>
      <c r="E1074" s="6">
        <v>233.43126215722299</v>
      </c>
      <c r="F1074" s="9">
        <v>171.71940765487</v>
      </c>
      <c r="G1074" s="6">
        <v>-1.08739781731261</v>
      </c>
      <c r="H1074" s="9">
        <v>0.24461001139960001</v>
      </c>
      <c r="I1074" s="6">
        <v>-4.4454346373265103</v>
      </c>
      <c r="J1074" s="9">
        <v>8.7714347466771495E-6</v>
      </c>
      <c r="K1074" s="6">
        <v>6.5374392311224699E-5</v>
      </c>
    </row>
    <row r="1075" spans="1:11">
      <c r="A1075" s="6" t="s">
        <v>2092</v>
      </c>
      <c r="B1075" s="9" t="s">
        <v>2262</v>
      </c>
      <c r="C1075" s="6" t="s">
        <v>1161</v>
      </c>
      <c r="D1075" s="9">
        <v>39.875216414358697</v>
      </c>
      <c r="E1075" s="6">
        <v>85.443049761663801</v>
      </c>
      <c r="F1075" s="9">
        <v>62.659133088011203</v>
      </c>
      <c r="G1075" s="6">
        <v>-1.08739057864523</v>
      </c>
      <c r="H1075" s="9">
        <v>1.06013651829251</v>
      </c>
      <c r="I1075" s="6">
        <v>-1.0257080667276901</v>
      </c>
      <c r="J1075" s="9">
        <v>0.30502921086305801</v>
      </c>
      <c r="K1075" s="6">
        <v>0.47178848885823399</v>
      </c>
    </row>
    <row r="1076" spans="1:11">
      <c r="A1076" s="6" t="s">
        <v>2093</v>
      </c>
      <c r="B1076" s="9" t="s">
        <v>2262</v>
      </c>
      <c r="C1076" s="6" t="s">
        <v>1161</v>
      </c>
      <c r="D1076" s="9">
        <v>4958.5071025246798</v>
      </c>
      <c r="E1076" s="6">
        <v>10538.489371281999</v>
      </c>
      <c r="F1076" s="9">
        <v>7748.4982369033196</v>
      </c>
      <c r="G1076" s="6">
        <v>-1.08678726398925</v>
      </c>
      <c r="H1076" s="9">
        <v>0.17504020171860399</v>
      </c>
      <c r="I1076" s="6">
        <v>-6.2087866291217804</v>
      </c>
      <c r="J1076" s="9">
        <v>5.3395261779387197E-10</v>
      </c>
      <c r="K1076" s="6">
        <v>7.6774758544218893E-9</v>
      </c>
    </row>
    <row r="1077" spans="1:11">
      <c r="A1077" s="8" t="s">
        <v>2094</v>
      </c>
      <c r="B1077" s="9" t="s">
        <v>2262</v>
      </c>
      <c r="C1077" s="8" t="s">
        <v>1161</v>
      </c>
      <c r="D1077" s="6">
        <v>1187.2999127375001</v>
      </c>
      <c r="E1077" s="8">
        <v>2526.10190609148</v>
      </c>
      <c r="F1077" s="6">
        <v>1856.7009094144901</v>
      </c>
      <c r="G1077" s="8">
        <v>-1.0865724629164599</v>
      </c>
      <c r="H1077" s="6">
        <v>0.220266288432093</v>
      </c>
      <c r="I1077" s="8">
        <v>-4.9329948338937299</v>
      </c>
      <c r="J1077" s="6">
        <v>8.0978297750932E-7</v>
      </c>
      <c r="K1077" s="8">
        <v>7.3826681781080696E-6</v>
      </c>
    </row>
    <row r="1078" spans="1:11">
      <c r="A1078" s="6" t="s">
        <v>2095</v>
      </c>
      <c r="B1078" s="9" t="s">
        <v>2262</v>
      </c>
      <c r="C1078" s="6" t="s">
        <v>1161</v>
      </c>
      <c r="D1078" s="9">
        <v>10010.764385495901</v>
      </c>
      <c r="E1078" s="6">
        <v>21247.299282506301</v>
      </c>
      <c r="F1078" s="9">
        <v>15629.0318340011</v>
      </c>
      <c r="G1078" s="6">
        <v>-1.0854510231113901</v>
      </c>
      <c r="H1078" s="9">
        <v>0.322183881611602</v>
      </c>
      <c r="I1078" s="6">
        <v>-3.36904198211854</v>
      </c>
      <c r="J1078" s="9">
        <v>7.5429938906730804E-4</v>
      </c>
      <c r="K1078" s="6">
        <v>3.56516710540618E-3</v>
      </c>
    </row>
    <row r="1079" spans="1:11">
      <c r="A1079" s="6" t="s">
        <v>2096</v>
      </c>
      <c r="B1079" s="9" t="s">
        <v>2262</v>
      </c>
      <c r="C1079" s="6" t="s">
        <v>1161</v>
      </c>
      <c r="D1079" s="9">
        <v>207.19878296094299</v>
      </c>
      <c r="E1079" s="6">
        <v>441.94922719356998</v>
      </c>
      <c r="F1079" s="9">
        <v>324.57400507725703</v>
      </c>
      <c r="G1079" s="6">
        <v>-1.08266427776965</v>
      </c>
      <c r="H1079" s="9">
        <v>0.25300623910536402</v>
      </c>
      <c r="I1079" s="6">
        <v>-4.2791999185394598</v>
      </c>
      <c r="J1079" s="9">
        <v>1.8756633345557899E-5</v>
      </c>
      <c r="K1079" s="6">
        <v>1.3060222388311301E-4</v>
      </c>
    </row>
    <row r="1080" spans="1:11">
      <c r="A1080" s="6" t="s">
        <v>2097</v>
      </c>
      <c r="B1080" s="9" t="s">
        <v>2262</v>
      </c>
      <c r="C1080" s="6" t="s">
        <v>1161</v>
      </c>
      <c r="D1080" s="9">
        <v>413.50577126603201</v>
      </c>
      <c r="E1080" s="6">
        <v>871.05569274786603</v>
      </c>
      <c r="F1080" s="9">
        <v>642.28073200694905</v>
      </c>
      <c r="G1080" s="6">
        <v>-1.08187248497461</v>
      </c>
      <c r="H1080" s="9">
        <v>0.28355869855403598</v>
      </c>
      <c r="I1080" s="6">
        <v>-3.8153387305395698</v>
      </c>
      <c r="J1080" s="9">
        <v>1.35996250865352E-4</v>
      </c>
      <c r="K1080" s="6">
        <v>7.8083415000557404E-4</v>
      </c>
    </row>
    <row r="1081" spans="1:11">
      <c r="A1081" s="6" t="s">
        <v>2098</v>
      </c>
      <c r="B1081" s="9" t="s">
        <v>2262</v>
      </c>
      <c r="C1081" s="6" t="s">
        <v>1161</v>
      </c>
      <c r="D1081" s="9">
        <v>107.959851747805</v>
      </c>
      <c r="E1081" s="6">
        <v>230.308820091531</v>
      </c>
      <c r="F1081" s="9">
        <v>169.13433591966799</v>
      </c>
      <c r="G1081" s="6">
        <v>-1.0814880966166101</v>
      </c>
      <c r="H1081" s="9">
        <v>0.497942774978268</v>
      </c>
      <c r="I1081" s="6">
        <v>-2.1719124183774099</v>
      </c>
      <c r="J1081" s="9">
        <v>2.9862269608065799E-2</v>
      </c>
      <c r="K1081" s="6">
        <v>8.0332418443186407E-2</v>
      </c>
    </row>
    <row r="1082" spans="1:11">
      <c r="A1082" s="8" t="s">
        <v>2099</v>
      </c>
      <c r="B1082" s="9" t="s">
        <v>2262</v>
      </c>
      <c r="C1082" s="8" t="s">
        <v>1161</v>
      </c>
      <c r="D1082" s="6">
        <v>1122.3421224322401</v>
      </c>
      <c r="E1082" s="8">
        <v>2376.29538229338</v>
      </c>
      <c r="F1082" s="6">
        <v>1749.3187523628101</v>
      </c>
      <c r="G1082" s="8">
        <v>-1.0801243002732299</v>
      </c>
      <c r="H1082" s="6">
        <v>0.16854180044918299</v>
      </c>
      <c r="I1082" s="8">
        <v>-6.4086434189890999</v>
      </c>
      <c r="J1082" s="6">
        <v>1.46820128565122E-10</v>
      </c>
      <c r="K1082" s="8">
        <v>2.22887570740264E-9</v>
      </c>
    </row>
    <row r="1083" spans="1:11">
      <c r="A1083" s="6" t="s">
        <v>2100</v>
      </c>
      <c r="B1083" s="9" t="s">
        <v>2262</v>
      </c>
      <c r="C1083" s="6" t="s">
        <v>1161</v>
      </c>
      <c r="D1083" s="9">
        <v>873.57576576623705</v>
      </c>
      <c r="E1083" s="6">
        <v>1850.47847295976</v>
      </c>
      <c r="F1083" s="9">
        <v>1362.0271193630001</v>
      </c>
      <c r="G1083" s="6">
        <v>-1.07966933175411</v>
      </c>
      <c r="H1083" s="9">
        <v>0.25037727537474402</v>
      </c>
      <c r="I1083" s="6">
        <v>-4.3121698250696001</v>
      </c>
      <c r="J1083" s="9">
        <v>1.61660185964399E-5</v>
      </c>
      <c r="K1083" s="6">
        <v>1.14303461308864E-4</v>
      </c>
    </row>
    <row r="1084" spans="1:11">
      <c r="A1084" s="6" t="s">
        <v>2101</v>
      </c>
      <c r="B1084" s="9" t="s">
        <v>2262</v>
      </c>
      <c r="C1084" s="6" t="s">
        <v>1161</v>
      </c>
      <c r="D1084" s="9">
        <v>1579.1198010845401</v>
      </c>
      <c r="E1084" s="6">
        <v>3340.8002989339602</v>
      </c>
      <c r="F1084" s="9">
        <v>2459.9600500092502</v>
      </c>
      <c r="G1084" s="6">
        <v>-1.07899632955423</v>
      </c>
      <c r="H1084" s="9">
        <v>0.10706694573638199</v>
      </c>
      <c r="I1084" s="6">
        <v>-10.077772576149799</v>
      </c>
      <c r="J1084" s="9">
        <v>6.9278787961582601E-24</v>
      </c>
      <c r="K1084" s="6">
        <v>3.0120561591072502E-22</v>
      </c>
    </row>
    <row r="1085" spans="1:11">
      <c r="A1085" s="6" t="s">
        <v>2102</v>
      </c>
      <c r="B1085" s="9" t="s">
        <v>2262</v>
      </c>
      <c r="C1085" s="6" t="s">
        <v>1161</v>
      </c>
      <c r="D1085" s="9">
        <v>219.243503234088</v>
      </c>
      <c r="E1085" s="6">
        <v>464.70035113213203</v>
      </c>
      <c r="F1085" s="9">
        <v>341.97192718310998</v>
      </c>
      <c r="G1085" s="6">
        <v>-1.07682252534179</v>
      </c>
      <c r="H1085" s="9">
        <v>0.49504410238838098</v>
      </c>
      <c r="I1085" s="6">
        <v>-2.1752052395868802</v>
      </c>
      <c r="J1085" s="9">
        <v>2.96147397223222E-2</v>
      </c>
      <c r="K1085" s="6">
        <v>7.9815866998305895E-2</v>
      </c>
    </row>
    <row r="1086" spans="1:11">
      <c r="A1086" s="6" t="s">
        <v>2103</v>
      </c>
      <c r="B1086" s="9" t="s">
        <v>2262</v>
      </c>
      <c r="C1086" s="6" t="s">
        <v>1161</v>
      </c>
      <c r="D1086" s="9">
        <v>3916.37693429092</v>
      </c>
      <c r="E1086" s="6">
        <v>8257.5418988315905</v>
      </c>
      <c r="F1086" s="9">
        <v>6086.9594165612598</v>
      </c>
      <c r="G1086" s="6">
        <v>-1.07610839192897</v>
      </c>
      <c r="H1086" s="9">
        <v>0.116164284863895</v>
      </c>
      <c r="I1086" s="6">
        <v>-9.2636768107324095</v>
      </c>
      <c r="J1086" s="9">
        <v>1.9751098138090299E-20</v>
      </c>
      <c r="K1086" s="6">
        <v>6.8906344110876698E-19</v>
      </c>
    </row>
    <row r="1087" spans="1:11">
      <c r="A1087" s="8" t="s">
        <v>2104</v>
      </c>
      <c r="B1087" s="9" t="s">
        <v>2262</v>
      </c>
      <c r="C1087" s="8" t="s">
        <v>1161</v>
      </c>
      <c r="D1087" s="6">
        <v>3378.5432183941198</v>
      </c>
      <c r="E1087" s="8">
        <v>7123.6475203468499</v>
      </c>
      <c r="F1087" s="6">
        <v>5251.0953693704796</v>
      </c>
      <c r="G1087" s="8">
        <v>-1.0750455902237801</v>
      </c>
      <c r="H1087" s="6">
        <v>0.16191719906014301</v>
      </c>
      <c r="I1087" s="8">
        <v>-6.6394774394810101</v>
      </c>
      <c r="J1087" s="6">
        <v>3.14797178505179E-11</v>
      </c>
      <c r="K1087" s="8">
        <v>5.1103767768622996E-10</v>
      </c>
    </row>
    <row r="1088" spans="1:11">
      <c r="A1088" s="6" t="s">
        <v>2105</v>
      </c>
      <c r="B1088" s="9" t="s">
        <v>2262</v>
      </c>
      <c r="C1088" s="6" t="s">
        <v>1161</v>
      </c>
      <c r="D1088" s="9">
        <v>7067.3230893094096</v>
      </c>
      <c r="E1088" s="6">
        <v>14881.0984770373</v>
      </c>
      <c r="F1088" s="9">
        <v>10974.210783173299</v>
      </c>
      <c r="G1088" s="6">
        <v>-1.07451852339237</v>
      </c>
      <c r="H1088" s="9">
        <v>9.7945175242798305E-2</v>
      </c>
      <c r="I1088" s="6">
        <v>-10.970612087106201</v>
      </c>
      <c r="J1088" s="9">
        <v>5.2912975876289403E-28</v>
      </c>
      <c r="K1088" s="6">
        <v>2.8178259375389E-26</v>
      </c>
    </row>
    <row r="1089" spans="1:11">
      <c r="A1089" s="6" t="s">
        <v>2106</v>
      </c>
      <c r="B1089" s="9" t="s">
        <v>2262</v>
      </c>
      <c r="C1089" s="6" t="s">
        <v>1161</v>
      </c>
      <c r="D1089" s="9">
        <v>1450.39673024888</v>
      </c>
      <c r="E1089" s="6">
        <v>3059.2852704645202</v>
      </c>
      <c r="F1089" s="9">
        <v>2254.8410003567001</v>
      </c>
      <c r="G1089" s="6">
        <v>-1.0739234391982999</v>
      </c>
      <c r="H1089" s="9">
        <v>0.14159707446956299</v>
      </c>
      <c r="I1089" s="6">
        <v>-7.5843617759852702</v>
      </c>
      <c r="J1089" s="9">
        <v>3.3412765822184101E-14</v>
      </c>
      <c r="K1089" s="6">
        <v>7.4484936434171202E-13</v>
      </c>
    </row>
    <row r="1090" spans="1:11">
      <c r="A1090" s="6" t="s">
        <v>2107</v>
      </c>
      <c r="B1090" s="9" t="s">
        <v>2262</v>
      </c>
      <c r="C1090" s="6" t="s">
        <v>1161</v>
      </c>
      <c r="D1090" s="9">
        <v>255.35571801152199</v>
      </c>
      <c r="E1090" s="6">
        <v>540.35759170213203</v>
      </c>
      <c r="F1090" s="9">
        <v>397.85665485682699</v>
      </c>
      <c r="G1090" s="6">
        <v>-1.07358493761584</v>
      </c>
      <c r="H1090" s="9">
        <v>0.39288232432855003</v>
      </c>
      <c r="I1090" s="6">
        <v>-2.7325865052611902</v>
      </c>
      <c r="J1090" s="9">
        <v>6.2839167475302804E-3</v>
      </c>
      <c r="K1090" s="6">
        <v>2.2149403629449199E-2</v>
      </c>
    </row>
    <row r="1091" spans="1:11">
      <c r="A1091" s="6" t="s">
        <v>2108</v>
      </c>
      <c r="B1091" s="9" t="s">
        <v>2262</v>
      </c>
      <c r="C1091" s="6" t="s">
        <v>1161</v>
      </c>
      <c r="D1091" s="9">
        <v>33.275199757473899</v>
      </c>
      <c r="E1091" s="6">
        <v>70.737784192258601</v>
      </c>
      <c r="F1091" s="9">
        <v>52.006491974866201</v>
      </c>
      <c r="G1091" s="6">
        <v>-1.0732232531516701</v>
      </c>
      <c r="H1091" s="9">
        <v>1.0577372043215401</v>
      </c>
      <c r="I1091" s="6">
        <v>-1.01464073379178</v>
      </c>
      <c r="J1091" s="9">
        <v>0.31027711477682601</v>
      </c>
      <c r="K1091" s="6">
        <v>0.47713802627806001</v>
      </c>
    </row>
    <row r="1092" spans="1:11">
      <c r="A1092" s="8" t="s">
        <v>2109</v>
      </c>
      <c r="B1092" s="9" t="s">
        <v>2262</v>
      </c>
      <c r="C1092" s="8" t="s">
        <v>1161</v>
      </c>
      <c r="D1092" s="6">
        <v>2764.43685410631</v>
      </c>
      <c r="E1092" s="8">
        <v>5812.8119197346596</v>
      </c>
      <c r="F1092" s="6">
        <v>4288.62438692048</v>
      </c>
      <c r="G1092" s="8">
        <v>-1.0716582761484501</v>
      </c>
      <c r="H1092" s="6">
        <v>0.165221593421534</v>
      </c>
      <c r="I1092" s="8">
        <v>-6.4861877552185696</v>
      </c>
      <c r="J1092" s="6">
        <v>8.8035448439745405E-11</v>
      </c>
      <c r="K1092" s="8">
        <v>1.36951590192587E-9</v>
      </c>
    </row>
    <row r="1093" spans="1:11">
      <c r="A1093" s="6" t="s">
        <v>2110</v>
      </c>
      <c r="B1093" s="9" t="s">
        <v>2262</v>
      </c>
      <c r="C1093" s="6" t="s">
        <v>1161</v>
      </c>
      <c r="D1093" s="9">
        <v>1587.13194041457</v>
      </c>
      <c r="E1093" s="6">
        <v>3332.50732391783</v>
      </c>
      <c r="F1093" s="9">
        <v>2459.8196321661999</v>
      </c>
      <c r="G1093" s="6">
        <v>-1.0706631086724501</v>
      </c>
      <c r="H1093" s="9">
        <v>9.2971926989024498E-2</v>
      </c>
      <c r="I1093" s="6">
        <v>-11.5159827632576</v>
      </c>
      <c r="J1093" s="9">
        <v>1.09602798549018E-30</v>
      </c>
      <c r="K1093" s="6">
        <v>6.5859830889305704E-29</v>
      </c>
    </row>
    <row r="1094" spans="1:11">
      <c r="A1094" s="6" t="s">
        <v>2111</v>
      </c>
      <c r="B1094" s="9" t="s">
        <v>2262</v>
      </c>
      <c r="C1094" s="6" t="s">
        <v>1161</v>
      </c>
      <c r="D1094" s="9">
        <v>206.83413498284099</v>
      </c>
      <c r="E1094" s="6">
        <v>436.73415478174297</v>
      </c>
      <c r="F1094" s="9">
        <v>321.78414488229203</v>
      </c>
      <c r="G1094" s="6">
        <v>-1.0704504426112</v>
      </c>
      <c r="H1094" s="9">
        <v>0.47445324801421801</v>
      </c>
      <c r="I1094" s="6">
        <v>-2.25617686693362</v>
      </c>
      <c r="J1094" s="9">
        <v>2.40595567023923E-2</v>
      </c>
      <c r="K1094" s="6">
        <v>6.7547960448975805E-2</v>
      </c>
    </row>
    <row r="1095" spans="1:11">
      <c r="A1095" s="6" t="s">
        <v>2112</v>
      </c>
      <c r="B1095" s="9" t="s">
        <v>2262</v>
      </c>
      <c r="C1095" s="6" t="s">
        <v>1161</v>
      </c>
      <c r="D1095" s="9">
        <v>5998.0796771344703</v>
      </c>
      <c r="E1095" s="6">
        <v>12582.434050928599</v>
      </c>
      <c r="F1095" s="9">
        <v>9290.2568640315203</v>
      </c>
      <c r="G1095" s="6">
        <v>-1.0695252472685399</v>
      </c>
      <c r="H1095" s="9">
        <v>0.147571434266589</v>
      </c>
      <c r="I1095" s="6">
        <v>-7.2475086562920499</v>
      </c>
      <c r="J1095" s="9">
        <v>4.2450732916286398E-13</v>
      </c>
      <c r="K1095" s="6">
        <v>8.4607252832162995E-12</v>
      </c>
    </row>
    <row r="1096" spans="1:11">
      <c r="A1096" s="6" t="s">
        <v>2113</v>
      </c>
      <c r="B1096" s="9" t="s">
        <v>2262</v>
      </c>
      <c r="C1096" s="6" t="s">
        <v>1161</v>
      </c>
      <c r="D1096" s="9">
        <v>3155.12491887235</v>
      </c>
      <c r="E1096" s="6">
        <v>6622.6755492374696</v>
      </c>
      <c r="F1096" s="9">
        <v>4888.9002340549096</v>
      </c>
      <c r="G1096" s="6">
        <v>-1.06928564402233</v>
      </c>
      <c r="H1096" s="9">
        <v>9.2333879337304497E-2</v>
      </c>
      <c r="I1096" s="6">
        <v>-11.5806424651143</v>
      </c>
      <c r="J1096" s="9">
        <v>5.1657446930989197E-31</v>
      </c>
      <c r="K1096" s="6">
        <v>3.1415843103347801E-29</v>
      </c>
    </row>
    <row r="1097" spans="1:11">
      <c r="A1097" s="8" t="s">
        <v>2114</v>
      </c>
      <c r="B1097" s="9" t="s">
        <v>2262</v>
      </c>
      <c r="C1097" s="8" t="s">
        <v>1161</v>
      </c>
      <c r="D1097" s="6">
        <v>2423.4347712796498</v>
      </c>
      <c r="E1097" s="8">
        <v>5091.4121609003796</v>
      </c>
      <c r="F1097" s="6">
        <v>3757.4234660900202</v>
      </c>
      <c r="G1097" s="8">
        <v>-1.0692028613674101</v>
      </c>
      <c r="H1097" s="6">
        <v>0.140258191909894</v>
      </c>
      <c r="I1097" s="8">
        <v>-7.62310455316792</v>
      </c>
      <c r="J1097" s="6">
        <v>2.4764613287777701E-14</v>
      </c>
      <c r="K1097" s="8">
        <v>5.5451798162732501E-13</v>
      </c>
    </row>
    <row r="1098" spans="1:11">
      <c r="A1098" s="6" t="s">
        <v>2115</v>
      </c>
      <c r="B1098" s="9" t="s">
        <v>2262</v>
      </c>
      <c r="C1098" s="6" t="s">
        <v>1161</v>
      </c>
      <c r="D1098" s="9">
        <v>27692.032607302699</v>
      </c>
      <c r="E1098" s="6">
        <v>58049.440120131301</v>
      </c>
      <c r="F1098" s="9">
        <v>42870.736363716998</v>
      </c>
      <c r="G1098" s="6">
        <v>-1.0679766918278899</v>
      </c>
      <c r="H1098" s="9">
        <v>0.21005303805789399</v>
      </c>
      <c r="I1098" s="6">
        <v>-5.0843191876783704</v>
      </c>
      <c r="J1098" s="9">
        <v>3.68947043322353E-7</v>
      </c>
      <c r="K1098" s="6">
        <v>3.5775067351054802E-6</v>
      </c>
    </row>
    <row r="1099" spans="1:11">
      <c r="A1099" s="6" t="s">
        <v>2116</v>
      </c>
      <c r="B1099" s="9" t="s">
        <v>2262</v>
      </c>
      <c r="C1099" s="6" t="s">
        <v>1161</v>
      </c>
      <c r="D1099" s="9">
        <v>54.323133297050298</v>
      </c>
      <c r="E1099" s="6">
        <v>113.107947058219</v>
      </c>
      <c r="F1099" s="9">
        <v>83.715540177634693</v>
      </c>
      <c r="G1099" s="6">
        <v>-1.0679250123271</v>
      </c>
      <c r="H1099" s="9">
        <v>0.39333411052330303</v>
      </c>
      <c r="I1099" s="6">
        <v>-2.7150582259603699</v>
      </c>
      <c r="J1099" s="9">
        <v>6.6264118976479399E-3</v>
      </c>
      <c r="K1099" s="6">
        <v>2.3186106639953599E-2</v>
      </c>
    </row>
    <row r="1100" spans="1:11">
      <c r="A1100" s="6" t="s">
        <v>2117</v>
      </c>
      <c r="B1100" s="9" t="s">
        <v>2262</v>
      </c>
      <c r="C1100" s="6" t="s">
        <v>1161</v>
      </c>
      <c r="D1100" s="9">
        <v>841.38915134409297</v>
      </c>
      <c r="E1100" s="6">
        <v>1768.51154684176</v>
      </c>
      <c r="F1100" s="9">
        <v>1304.9503490929301</v>
      </c>
      <c r="G1100" s="6">
        <v>-1.06756420852711</v>
      </c>
      <c r="H1100" s="9">
        <v>0.19547872079478201</v>
      </c>
      <c r="I1100" s="6">
        <v>-5.4612809219672798</v>
      </c>
      <c r="J1100" s="9">
        <v>4.7271133715723199E-8</v>
      </c>
      <c r="K1100" s="6">
        <v>5.2226559917536102E-7</v>
      </c>
    </row>
    <row r="1101" spans="1:11">
      <c r="A1101" s="6" t="s">
        <v>2118</v>
      </c>
      <c r="B1101" s="9" t="s">
        <v>2262</v>
      </c>
      <c r="C1101" s="6" t="s">
        <v>1161</v>
      </c>
      <c r="D1101" s="9">
        <v>769.479261326592</v>
      </c>
      <c r="E1101" s="6">
        <v>1615.9051517820001</v>
      </c>
      <c r="F1101" s="9">
        <v>1192.6922065542999</v>
      </c>
      <c r="G1101" s="6">
        <v>-1.0664156765580299</v>
      </c>
      <c r="H1101" s="9">
        <v>0.14990418449991399</v>
      </c>
      <c r="I1101" s="6">
        <v>-7.1139820420332596</v>
      </c>
      <c r="J1101" s="9">
        <v>1.1274182724456801E-12</v>
      </c>
      <c r="K1101" s="6">
        <v>2.1269849882222501E-11</v>
      </c>
    </row>
    <row r="1102" spans="1:11">
      <c r="A1102" s="8" t="s">
        <v>2119</v>
      </c>
      <c r="B1102" s="9" t="s">
        <v>2262</v>
      </c>
      <c r="C1102" s="8" t="s">
        <v>1161</v>
      </c>
      <c r="D1102" s="6">
        <v>1305.1092884218499</v>
      </c>
      <c r="E1102" s="8">
        <v>2735.0853832523298</v>
      </c>
      <c r="F1102" s="6">
        <v>2020.09733583709</v>
      </c>
      <c r="G1102" s="8">
        <v>-1.06639706075832</v>
      </c>
      <c r="H1102" s="6">
        <v>0.185418472895438</v>
      </c>
      <c r="I1102" s="8">
        <v>-5.7512989083870201</v>
      </c>
      <c r="J1102" s="6">
        <v>8.8560376260124401E-9</v>
      </c>
      <c r="K1102" s="8">
        <v>1.0843797896084601E-7</v>
      </c>
    </row>
    <row r="1103" spans="1:11">
      <c r="A1103" s="6" t="s">
        <v>2120</v>
      </c>
      <c r="B1103" s="9" t="s">
        <v>2262</v>
      </c>
      <c r="C1103" s="6" t="s">
        <v>1161</v>
      </c>
      <c r="D1103" s="9">
        <v>26.290720567861499</v>
      </c>
      <c r="E1103" s="6">
        <v>56.159295436710501</v>
      </c>
      <c r="F1103" s="9">
        <v>41.225008002286003</v>
      </c>
      <c r="G1103" s="6">
        <v>-1.0663628248191701</v>
      </c>
      <c r="H1103" s="9">
        <v>0.62074723186154501</v>
      </c>
      <c r="I1103" s="6">
        <v>-1.71786964175624</v>
      </c>
      <c r="J1103" s="9">
        <v>8.5820395278506503E-2</v>
      </c>
      <c r="K1103" s="6">
        <v>0.18508298231801301</v>
      </c>
    </row>
    <row r="1104" spans="1:11">
      <c r="A1104" s="6" t="s">
        <v>2121</v>
      </c>
      <c r="B1104" s="9" t="s">
        <v>2262</v>
      </c>
      <c r="C1104" s="6" t="s">
        <v>1161</v>
      </c>
      <c r="D1104" s="9">
        <v>213.057331578175</v>
      </c>
      <c r="E1104" s="6">
        <v>444.47327276214997</v>
      </c>
      <c r="F1104" s="9">
        <v>328.76530217016301</v>
      </c>
      <c r="G1104" s="6">
        <v>-1.0662370906165499</v>
      </c>
      <c r="H1104" s="9">
        <v>0.36056427280459602</v>
      </c>
      <c r="I1104" s="6">
        <v>-2.9571346110444798</v>
      </c>
      <c r="J1104" s="9">
        <v>3.10512526652955E-3</v>
      </c>
      <c r="K1104" s="6">
        <v>1.20366207616484E-2</v>
      </c>
    </row>
    <row r="1105" spans="1:11">
      <c r="A1105" s="6" t="s">
        <v>2122</v>
      </c>
      <c r="B1105" s="9" t="s">
        <v>2262</v>
      </c>
      <c r="C1105" s="6" t="s">
        <v>1161</v>
      </c>
      <c r="D1105" s="9">
        <v>43.266652687999198</v>
      </c>
      <c r="E1105" s="6">
        <v>91.827175700867699</v>
      </c>
      <c r="F1105" s="9">
        <v>67.546914194433398</v>
      </c>
      <c r="G1105" s="6">
        <v>-1.06579741588566</v>
      </c>
      <c r="H1105" s="9">
        <v>0.463556632120315</v>
      </c>
      <c r="I1105" s="6">
        <v>-2.2991741289746699</v>
      </c>
      <c r="J1105" s="9">
        <v>2.1495053463476198E-2</v>
      </c>
      <c r="K1105" s="6">
        <v>6.1778330414017001E-2</v>
      </c>
    </row>
    <row r="1106" spans="1:11">
      <c r="A1106" s="6" t="s">
        <v>2123</v>
      </c>
      <c r="B1106" s="9" t="s">
        <v>2262</v>
      </c>
      <c r="C1106" s="6" t="s">
        <v>1161</v>
      </c>
      <c r="D1106" s="9">
        <v>719.192423303787</v>
      </c>
      <c r="E1106" s="6">
        <v>1499.62839756424</v>
      </c>
      <c r="F1106" s="9">
        <v>1109.4104104340099</v>
      </c>
      <c r="G1106" s="6">
        <v>-1.06452891765539</v>
      </c>
      <c r="H1106" s="9">
        <v>0.181833160388707</v>
      </c>
      <c r="I1106" s="6">
        <v>-5.8544267469131404</v>
      </c>
      <c r="J1106" s="9">
        <v>4.78658123288323E-9</v>
      </c>
      <c r="K1106" s="6">
        <v>6.0638061811163894E-8</v>
      </c>
    </row>
    <row r="1107" spans="1:11">
      <c r="A1107" s="8" t="s">
        <v>2124</v>
      </c>
      <c r="B1107" s="9" t="s">
        <v>2262</v>
      </c>
      <c r="C1107" s="8" t="s">
        <v>1161</v>
      </c>
      <c r="D1107" s="6">
        <v>538.51285575966403</v>
      </c>
      <c r="E1107" s="8">
        <v>1127.8498614211901</v>
      </c>
      <c r="F1107" s="6">
        <v>833.18135859042502</v>
      </c>
      <c r="G1107" s="8">
        <v>-1.06345823727813</v>
      </c>
      <c r="H1107" s="6">
        <v>0.340240408225643</v>
      </c>
      <c r="I1107" s="8">
        <v>-3.1256082804040801</v>
      </c>
      <c r="J1107" s="6">
        <v>1.7743773300859E-3</v>
      </c>
      <c r="K1107" s="8">
        <v>7.4644204987396696E-3</v>
      </c>
    </row>
    <row r="1108" spans="1:11">
      <c r="A1108" s="6" t="s">
        <v>2125</v>
      </c>
      <c r="B1108" s="9" t="s">
        <v>2262</v>
      </c>
      <c r="C1108" s="6" t="s">
        <v>1161</v>
      </c>
      <c r="D1108" s="9">
        <v>148.473636138865</v>
      </c>
      <c r="E1108" s="6">
        <v>312.973625758536</v>
      </c>
      <c r="F1108" s="9">
        <v>230.72363094869999</v>
      </c>
      <c r="G1108" s="6">
        <v>-1.06321093245644</v>
      </c>
      <c r="H1108" s="9">
        <v>0.25081111493303698</v>
      </c>
      <c r="I1108" s="6">
        <v>-4.2390901724602701</v>
      </c>
      <c r="J1108" s="9">
        <v>2.2442750431815199E-5</v>
      </c>
      <c r="K1108" s="6">
        <v>1.5366413816069401E-4</v>
      </c>
    </row>
    <row r="1109" spans="1:11">
      <c r="A1109" s="6" t="s">
        <v>2126</v>
      </c>
      <c r="B1109" s="9" t="s">
        <v>2262</v>
      </c>
      <c r="C1109" s="6" t="s">
        <v>1161</v>
      </c>
      <c r="D1109" s="9">
        <v>19.103439555464199</v>
      </c>
      <c r="E1109" s="6">
        <v>40.5871125128062</v>
      </c>
      <c r="F1109" s="9">
        <v>29.8452760341352</v>
      </c>
      <c r="G1109" s="6">
        <v>-1.06308889503046</v>
      </c>
      <c r="H1109" s="9">
        <v>1.10347848654474</v>
      </c>
      <c r="I1109" s="6">
        <v>-0.96339793479730396</v>
      </c>
      <c r="J1109" s="9">
        <v>0.33534786231647201</v>
      </c>
      <c r="K1109" s="6">
        <v>0.503735386691058</v>
      </c>
    </row>
    <row r="1110" spans="1:11">
      <c r="A1110" s="6" t="s">
        <v>2127</v>
      </c>
      <c r="B1110" s="9" t="s">
        <v>2262</v>
      </c>
      <c r="C1110" s="6" t="s">
        <v>1161</v>
      </c>
      <c r="D1110" s="9">
        <v>620.00869766883204</v>
      </c>
      <c r="E1110" s="6">
        <v>1290.3629341211899</v>
      </c>
      <c r="F1110" s="9">
        <v>955.18581589501298</v>
      </c>
      <c r="G1110" s="6">
        <v>-1.0619014154133499</v>
      </c>
      <c r="H1110" s="9">
        <v>0.175944242001806</v>
      </c>
      <c r="I1110" s="6">
        <v>-6.0354428387741699</v>
      </c>
      <c r="J1110" s="9">
        <v>1.58527339155196E-9</v>
      </c>
      <c r="K1110" s="6">
        <v>2.1445936405874301E-8</v>
      </c>
    </row>
    <row r="1111" spans="1:11">
      <c r="A1111" s="6" t="s">
        <v>2128</v>
      </c>
      <c r="B1111" s="9" t="s">
        <v>2262</v>
      </c>
      <c r="C1111" s="6" t="s">
        <v>1161</v>
      </c>
      <c r="D1111" s="9">
        <v>622.14835359254801</v>
      </c>
      <c r="E1111" s="6">
        <v>1302.1323807300701</v>
      </c>
      <c r="F1111" s="9">
        <v>962.14036716130704</v>
      </c>
      <c r="G1111" s="6">
        <v>-1.06148168391933</v>
      </c>
      <c r="H1111" s="9">
        <v>0.23076294890989299</v>
      </c>
      <c r="I1111" s="6">
        <v>-4.5998791787576403</v>
      </c>
      <c r="J1111" s="9">
        <v>4.2273605467719801E-6</v>
      </c>
      <c r="K1111" s="6">
        <v>3.3675016939659601E-5</v>
      </c>
    </row>
    <row r="1112" spans="1:11">
      <c r="A1112" s="8" t="s">
        <v>2129</v>
      </c>
      <c r="B1112" s="9" t="s">
        <v>2262</v>
      </c>
      <c r="C1112" s="8" t="s">
        <v>1161</v>
      </c>
      <c r="D1112" s="6">
        <v>2310.1346695887501</v>
      </c>
      <c r="E1112" s="8">
        <v>4825.0209416110802</v>
      </c>
      <c r="F1112" s="6">
        <v>3567.5778055999099</v>
      </c>
      <c r="G1112" s="8">
        <v>-1.06092474572745</v>
      </c>
      <c r="H1112" s="6">
        <v>0.172442234620624</v>
      </c>
      <c r="I1112" s="8">
        <v>-6.1523486288698299</v>
      </c>
      <c r="J1112" s="6">
        <v>7.6343826024271403E-10</v>
      </c>
      <c r="K1112" s="8">
        <v>1.0777007137928301E-8</v>
      </c>
    </row>
    <row r="1113" spans="1:11">
      <c r="A1113" s="6" t="s">
        <v>2130</v>
      </c>
      <c r="B1113" s="9" t="s">
        <v>2262</v>
      </c>
      <c r="C1113" s="6" t="s">
        <v>1161</v>
      </c>
      <c r="D1113" s="9">
        <v>119.12344173445101</v>
      </c>
      <c r="E1113" s="6">
        <v>249.144045083988</v>
      </c>
      <c r="F1113" s="9">
        <v>184.13374340921999</v>
      </c>
      <c r="G1113" s="6">
        <v>-1.0602206146486399</v>
      </c>
      <c r="H1113" s="9">
        <v>1.0580117068247601</v>
      </c>
      <c r="I1113" s="6">
        <v>-1.00208779147682</v>
      </c>
      <c r="J1113" s="9">
        <v>0.316301193749286</v>
      </c>
      <c r="K1113" s="6">
        <v>0.483604969631864</v>
      </c>
    </row>
    <row r="1114" spans="1:11">
      <c r="A1114" s="6" t="s">
        <v>2131</v>
      </c>
      <c r="B1114" s="9" t="s">
        <v>2262</v>
      </c>
      <c r="C1114" s="6" t="s">
        <v>1161</v>
      </c>
      <c r="D1114" s="9">
        <v>1329.07333505107</v>
      </c>
      <c r="E1114" s="6">
        <v>2774.5005114897699</v>
      </c>
      <c r="F1114" s="9">
        <v>2051.7869232704202</v>
      </c>
      <c r="G1114" s="6">
        <v>-1.0596526758073599</v>
      </c>
      <c r="H1114" s="9">
        <v>0.12760551790451399</v>
      </c>
      <c r="I1114" s="6">
        <v>-8.3041289531090694</v>
      </c>
      <c r="J1114" s="9">
        <v>1.00554386352789E-16</v>
      </c>
      <c r="K1114" s="6">
        <v>2.6845620653602602E-15</v>
      </c>
    </row>
    <row r="1115" spans="1:11">
      <c r="A1115" s="6" t="s">
        <v>2132</v>
      </c>
      <c r="B1115" s="9" t="s">
        <v>2262</v>
      </c>
      <c r="C1115" s="6" t="s">
        <v>1161</v>
      </c>
      <c r="D1115" s="9">
        <v>314.509116012108</v>
      </c>
      <c r="E1115" s="6">
        <v>656.52088934145297</v>
      </c>
      <c r="F1115" s="9">
        <v>485.51500267678102</v>
      </c>
      <c r="G1115" s="6">
        <v>-1.05960627308391</v>
      </c>
      <c r="H1115" s="9">
        <v>0.18954399805309599</v>
      </c>
      <c r="I1115" s="6">
        <v>-5.5902918792875003</v>
      </c>
      <c r="J1115" s="9">
        <v>2.2668823899491699E-8</v>
      </c>
      <c r="K1115" s="6">
        <v>2.6075624291243902E-7</v>
      </c>
    </row>
    <row r="1116" spans="1:11">
      <c r="A1116" s="6" t="s">
        <v>2133</v>
      </c>
      <c r="B1116" s="9" t="s">
        <v>2262</v>
      </c>
      <c r="C1116" s="6" t="s">
        <v>1161</v>
      </c>
      <c r="D1116" s="9">
        <v>811.69934814941905</v>
      </c>
      <c r="E1116" s="6">
        <v>1697.00963335798</v>
      </c>
      <c r="F1116" s="9">
        <v>1254.3544907537</v>
      </c>
      <c r="G1116" s="6">
        <v>-1.0593839725301699</v>
      </c>
      <c r="H1116" s="9">
        <v>0.17490674788187799</v>
      </c>
      <c r="I1116" s="6">
        <v>-6.0568502093791103</v>
      </c>
      <c r="J1116" s="9">
        <v>1.3881273665890601E-9</v>
      </c>
      <c r="K1116" s="6">
        <v>1.8970131628946199E-8</v>
      </c>
    </row>
    <row r="1117" spans="1:11">
      <c r="A1117" s="8" t="s">
        <v>2134</v>
      </c>
      <c r="B1117" s="9" t="s">
        <v>2262</v>
      </c>
      <c r="C1117" s="8" t="s">
        <v>1161</v>
      </c>
      <c r="D1117" s="6">
        <v>543.98406167573899</v>
      </c>
      <c r="E1117" s="8">
        <v>1136.22044860919</v>
      </c>
      <c r="F1117" s="6">
        <v>840.10225514246497</v>
      </c>
      <c r="G1117" s="8">
        <v>-1.05862924989255</v>
      </c>
      <c r="H1117" s="6">
        <v>0.27307093503921198</v>
      </c>
      <c r="I1117" s="8">
        <v>-3.87675550215745</v>
      </c>
      <c r="J1117" s="6">
        <v>1.0585863851765801E-4</v>
      </c>
      <c r="K1117" s="8">
        <v>6.2673929321575904E-4</v>
      </c>
    </row>
    <row r="1118" spans="1:11">
      <c r="A1118" s="6" t="s">
        <v>2135</v>
      </c>
      <c r="B1118" s="9" t="s">
        <v>2262</v>
      </c>
      <c r="C1118" s="6" t="s">
        <v>1161</v>
      </c>
      <c r="D1118" s="9">
        <v>192.66206354119001</v>
      </c>
      <c r="E1118" s="6">
        <v>404.12411156175801</v>
      </c>
      <c r="F1118" s="9">
        <v>298.39308755147403</v>
      </c>
      <c r="G1118" s="6">
        <v>-1.0584545367762599</v>
      </c>
      <c r="H1118" s="9">
        <v>0.33990033962654598</v>
      </c>
      <c r="I1118" s="6">
        <v>-3.1140143547346901</v>
      </c>
      <c r="J1118" s="9">
        <v>1.84560510373266E-3</v>
      </c>
      <c r="K1118" s="6">
        <v>7.7030957367071398E-3</v>
      </c>
    </row>
    <row r="1119" spans="1:11">
      <c r="A1119" s="6" t="s">
        <v>2136</v>
      </c>
      <c r="B1119" s="9" t="s">
        <v>2262</v>
      </c>
      <c r="C1119" s="6" t="s">
        <v>1161</v>
      </c>
      <c r="D1119" s="9">
        <v>216.454622728305</v>
      </c>
      <c r="E1119" s="6">
        <v>452.68694575528201</v>
      </c>
      <c r="F1119" s="9">
        <v>334.570784241794</v>
      </c>
      <c r="G1119" s="6">
        <v>-1.0582560221233701</v>
      </c>
      <c r="H1119" s="9">
        <v>0.55937753601989204</v>
      </c>
      <c r="I1119" s="6">
        <v>-1.89184576422771</v>
      </c>
      <c r="J1119" s="9">
        <v>5.8511533765242797E-2</v>
      </c>
      <c r="K1119" s="6">
        <v>0.137325075748436</v>
      </c>
    </row>
    <row r="1120" spans="1:11">
      <c r="A1120" s="6" t="s">
        <v>2137</v>
      </c>
      <c r="B1120" s="9" t="s">
        <v>2262</v>
      </c>
      <c r="C1120" s="6" t="s">
        <v>1161</v>
      </c>
      <c r="D1120" s="9">
        <v>3964.8634281746099</v>
      </c>
      <c r="E1120" s="6">
        <v>8257.3931223731106</v>
      </c>
      <c r="F1120" s="9">
        <v>6111.1282752738598</v>
      </c>
      <c r="G1120" s="6">
        <v>-1.05733931045973</v>
      </c>
      <c r="H1120" s="9">
        <v>0.17642456474111401</v>
      </c>
      <c r="I1120" s="6">
        <v>-5.9931524388980097</v>
      </c>
      <c r="J1120" s="9">
        <v>2.05811758565599E-9</v>
      </c>
      <c r="K1120" s="6">
        <v>2.7382621942667E-8</v>
      </c>
    </row>
    <row r="1121" spans="1:11">
      <c r="A1121" s="6" t="s">
        <v>2138</v>
      </c>
      <c r="B1121" s="9" t="s">
        <v>2262</v>
      </c>
      <c r="C1121" s="6" t="s">
        <v>1161</v>
      </c>
      <c r="D1121" s="9">
        <v>308.29595483685398</v>
      </c>
      <c r="E1121" s="6">
        <v>641.55532466001603</v>
      </c>
      <c r="F1121" s="9">
        <v>474.925639748435</v>
      </c>
      <c r="G1121" s="6">
        <v>-1.05689101240355</v>
      </c>
      <c r="H1121" s="9">
        <v>0.17248325759484501</v>
      </c>
      <c r="I1121" s="6">
        <v>-6.1274991389954696</v>
      </c>
      <c r="J1121" s="9">
        <v>8.9271082392918995E-10</v>
      </c>
      <c r="K1121" s="6">
        <v>1.25054063226824E-8</v>
      </c>
    </row>
    <row r="1122" spans="1:11">
      <c r="A1122" s="8" t="s">
        <v>2139</v>
      </c>
      <c r="B1122" s="9" t="s">
        <v>2262</v>
      </c>
      <c r="C1122" s="8" t="s">
        <v>1161</v>
      </c>
      <c r="D1122" s="6">
        <v>581.72563201569301</v>
      </c>
      <c r="E1122" s="8">
        <v>1213.54989928234</v>
      </c>
      <c r="F1122" s="6">
        <v>897.63776564901696</v>
      </c>
      <c r="G1122" s="8">
        <v>-1.055547280494</v>
      </c>
      <c r="H1122" s="6">
        <v>0.227698799721365</v>
      </c>
      <c r="I1122" s="8">
        <v>-4.6357173677932</v>
      </c>
      <c r="J1122" s="6">
        <v>3.5570171161018399E-6</v>
      </c>
      <c r="K1122" s="8">
        <v>2.8721522080677899E-5</v>
      </c>
    </row>
    <row r="1123" spans="1:11">
      <c r="A1123" s="6" t="s">
        <v>2140</v>
      </c>
      <c r="B1123" s="9" t="s">
        <v>2262</v>
      </c>
      <c r="C1123" s="6" t="s">
        <v>1161</v>
      </c>
      <c r="D1123" s="9">
        <v>813.06869620135899</v>
      </c>
      <c r="E1123" s="6">
        <v>1688.25720115282</v>
      </c>
      <c r="F1123" s="9">
        <v>1250.6629486770901</v>
      </c>
      <c r="G1123" s="6">
        <v>-1.0554838321681199</v>
      </c>
      <c r="H1123" s="9">
        <v>0.208775878185568</v>
      </c>
      <c r="I1123" s="6">
        <v>-5.0555832471697704</v>
      </c>
      <c r="J1123" s="9">
        <v>4.2907740883536702E-7</v>
      </c>
      <c r="K1123" s="6">
        <v>4.1228297087617803E-6</v>
      </c>
    </row>
    <row r="1124" spans="1:11">
      <c r="A1124" s="6" t="s">
        <v>2141</v>
      </c>
      <c r="B1124" s="9" t="s">
        <v>2262</v>
      </c>
      <c r="C1124" s="6" t="s">
        <v>1161</v>
      </c>
      <c r="D1124" s="9">
        <v>22.398870850274001</v>
      </c>
      <c r="E1124" s="6">
        <v>45.828387153548903</v>
      </c>
      <c r="F1124" s="9">
        <v>34.113629001911498</v>
      </c>
      <c r="G1124" s="6">
        <v>-1.0553363017209201</v>
      </c>
      <c r="H1124" s="9">
        <v>0.72522924869497096</v>
      </c>
      <c r="I1124" s="6">
        <v>-1.4551761441226601</v>
      </c>
      <c r="J1124" s="9">
        <v>0.145620503437318</v>
      </c>
      <c r="K1124" s="6">
        <v>0.27635907741992999</v>
      </c>
    </row>
    <row r="1125" spans="1:11">
      <c r="A1125" s="6" t="s">
        <v>2142</v>
      </c>
      <c r="B1125" s="9" t="s">
        <v>2262</v>
      </c>
      <c r="C1125" s="6" t="s">
        <v>1161</v>
      </c>
      <c r="D1125" s="9">
        <v>231.79490179202901</v>
      </c>
      <c r="E1125" s="6">
        <v>478.09792199025298</v>
      </c>
      <c r="F1125" s="9">
        <v>354.946411891141</v>
      </c>
      <c r="G1125" s="6">
        <v>-1.05531862203496</v>
      </c>
      <c r="H1125" s="9">
        <v>0.250182060548575</v>
      </c>
      <c r="I1125" s="6">
        <v>-4.2182026150115002</v>
      </c>
      <c r="J1125" s="9">
        <v>2.4625748662340102E-5</v>
      </c>
      <c r="K1125" s="6">
        <v>1.6718931553892299E-4</v>
      </c>
    </row>
    <row r="1126" spans="1:11">
      <c r="A1126" s="6" t="s">
        <v>2143</v>
      </c>
      <c r="B1126" s="9" t="s">
        <v>2262</v>
      </c>
      <c r="C1126" s="6" t="s">
        <v>1161</v>
      </c>
      <c r="D1126" s="9">
        <v>253.94057861619501</v>
      </c>
      <c r="E1126" s="6">
        <v>530.02831719388996</v>
      </c>
      <c r="F1126" s="9">
        <v>391.984447905043</v>
      </c>
      <c r="G1126" s="6">
        <v>-1.0541121150333099</v>
      </c>
      <c r="H1126" s="9">
        <v>0.40750615804504903</v>
      </c>
      <c r="I1126" s="6">
        <v>-2.5867391062021099</v>
      </c>
      <c r="J1126" s="9">
        <v>9.6888921462478308E-3</v>
      </c>
      <c r="K1126" s="6">
        <v>3.1853241695895602E-2</v>
      </c>
    </row>
    <row r="1127" spans="1:11">
      <c r="A1127" s="8" t="s">
        <v>2144</v>
      </c>
      <c r="B1127" s="9" t="s">
        <v>2262</v>
      </c>
      <c r="C1127" s="8" t="s">
        <v>1161</v>
      </c>
      <c r="D1127" s="6">
        <v>3977.87829713982</v>
      </c>
      <c r="E1127" s="8">
        <v>8250.3954292952894</v>
      </c>
      <c r="F1127" s="6">
        <v>6114.1368632175499</v>
      </c>
      <c r="G1127" s="8">
        <v>-1.0536755517121501</v>
      </c>
      <c r="H1127" s="6">
        <v>0.116878764454463</v>
      </c>
      <c r="I1127" s="8">
        <v>-9.0151154200699395</v>
      </c>
      <c r="J1127" s="6">
        <v>1.9666326338181499E-19</v>
      </c>
      <c r="K1127" s="8">
        <v>6.4266744997986101E-18</v>
      </c>
    </row>
    <row r="1128" spans="1:11">
      <c r="A1128" s="6" t="s">
        <v>2145</v>
      </c>
      <c r="B1128" s="9" t="s">
        <v>2262</v>
      </c>
      <c r="C1128" s="6" t="s">
        <v>1161</v>
      </c>
      <c r="D1128" s="9">
        <v>7810.6596658796598</v>
      </c>
      <c r="E1128" s="6">
        <v>16216.212817677801</v>
      </c>
      <c r="F1128" s="9">
        <v>12013.4362417787</v>
      </c>
      <c r="G1128" s="6">
        <v>-1.05341389556072</v>
      </c>
      <c r="H1128" s="9">
        <v>0.111851075410839</v>
      </c>
      <c r="I1128" s="6">
        <v>-9.4180041782471093</v>
      </c>
      <c r="J1128" s="9">
        <v>4.5974340305565698E-21</v>
      </c>
      <c r="K1128" s="6">
        <v>1.69498804093597E-19</v>
      </c>
    </row>
    <row r="1129" spans="1:11">
      <c r="A1129" s="6" t="s">
        <v>2146</v>
      </c>
      <c r="B1129" s="9" t="s">
        <v>2262</v>
      </c>
      <c r="C1129" s="6" t="s">
        <v>1161</v>
      </c>
      <c r="D1129" s="9">
        <v>328.72963320757901</v>
      </c>
      <c r="E1129" s="6">
        <v>686.05745671206705</v>
      </c>
      <c r="F1129" s="9">
        <v>507.39354495982298</v>
      </c>
      <c r="G1129" s="6">
        <v>-1.05309653600381</v>
      </c>
      <c r="H1129" s="9">
        <v>0.2228913087427</v>
      </c>
      <c r="I1129" s="6">
        <v>-4.72470883653647</v>
      </c>
      <c r="J1129" s="9">
        <v>2.3044529088812802E-6</v>
      </c>
      <c r="K1129" s="6">
        <v>1.9425727410293202E-5</v>
      </c>
    </row>
    <row r="1130" spans="1:11">
      <c r="A1130" s="6" t="s">
        <v>2147</v>
      </c>
      <c r="B1130" s="9" t="s">
        <v>2262</v>
      </c>
      <c r="C1130" s="6" t="s">
        <v>1161</v>
      </c>
      <c r="D1130" s="9">
        <v>993.97407411895995</v>
      </c>
      <c r="E1130" s="6">
        <v>2057.8699135007801</v>
      </c>
      <c r="F1130" s="9">
        <v>1525.9219938098699</v>
      </c>
      <c r="G1130" s="6">
        <v>-1.05299545828818</v>
      </c>
      <c r="H1130" s="9">
        <v>0.20520350445225399</v>
      </c>
      <c r="I1130" s="6">
        <v>-5.1314691778726003</v>
      </c>
      <c r="J1130" s="9">
        <v>2.87489306832175E-7</v>
      </c>
      <c r="K1130" s="6">
        <v>2.8271420354331601E-6</v>
      </c>
    </row>
    <row r="1131" spans="1:11">
      <c r="A1131" s="6" t="s">
        <v>2148</v>
      </c>
      <c r="B1131" s="9" t="s">
        <v>2262</v>
      </c>
      <c r="C1131" s="6" t="s">
        <v>1161</v>
      </c>
      <c r="D1131" s="9">
        <v>462.91316528431202</v>
      </c>
      <c r="E1131" s="6">
        <v>962.60997192406796</v>
      </c>
      <c r="F1131" s="9">
        <v>712.76156860418996</v>
      </c>
      <c r="G1131" s="6">
        <v>-1.05290857654576</v>
      </c>
      <c r="H1131" s="9">
        <v>0.26533798840975897</v>
      </c>
      <c r="I1131" s="6">
        <v>-3.9681787853149699</v>
      </c>
      <c r="J1131" s="9">
        <v>7.2423992729415105E-5</v>
      </c>
      <c r="K1131" s="6">
        <v>4.44887083809315E-4</v>
      </c>
    </row>
    <row r="1132" spans="1:11">
      <c r="A1132" s="8" t="s">
        <v>2149</v>
      </c>
      <c r="B1132" s="9" t="s">
        <v>2262</v>
      </c>
      <c r="C1132" s="8" t="s">
        <v>1161</v>
      </c>
      <c r="D1132" s="6">
        <v>423.58574167703301</v>
      </c>
      <c r="E1132" s="8">
        <v>877.17888882581303</v>
      </c>
      <c r="F1132" s="6">
        <v>650.38231525142305</v>
      </c>
      <c r="G1132" s="8">
        <v>-1.0517707823536599</v>
      </c>
      <c r="H1132" s="6">
        <v>0.14422181032334699</v>
      </c>
      <c r="I1132" s="8">
        <v>-7.2927304129352502</v>
      </c>
      <c r="J1132" s="6">
        <v>3.0373548717237099E-13</v>
      </c>
      <c r="K1132" s="8">
        <v>6.1449199565626402E-12</v>
      </c>
    </row>
    <row r="1133" spans="1:11">
      <c r="A1133" s="6" t="s">
        <v>2150</v>
      </c>
      <c r="B1133" s="9" t="s">
        <v>2262</v>
      </c>
      <c r="C1133" s="6" t="s">
        <v>1161</v>
      </c>
      <c r="D1133" s="9">
        <v>196.931770939963</v>
      </c>
      <c r="E1133" s="6">
        <v>410.837718523457</v>
      </c>
      <c r="F1133" s="9">
        <v>303.88474473170999</v>
      </c>
      <c r="G1133" s="6">
        <v>-1.0515315621975101</v>
      </c>
      <c r="H1133" s="9">
        <v>0.36849406768625398</v>
      </c>
      <c r="I1133" s="6">
        <v>-2.8535915620025998</v>
      </c>
      <c r="J1133" s="9">
        <v>4.3228068837704303E-3</v>
      </c>
      <c r="K1133" s="6">
        <v>1.60579631980622E-2</v>
      </c>
    </row>
    <row r="1134" spans="1:11">
      <c r="A1134" s="6" t="s">
        <v>2151</v>
      </c>
      <c r="B1134" s="9" t="s">
        <v>2262</v>
      </c>
      <c r="C1134" s="6" t="s">
        <v>1161</v>
      </c>
      <c r="D1134" s="9">
        <v>90.084950007097703</v>
      </c>
      <c r="E1134" s="6">
        <v>188.448809321715</v>
      </c>
      <c r="F1134" s="9">
        <v>139.26687966440701</v>
      </c>
      <c r="G1134" s="6">
        <v>-1.05129836463618</v>
      </c>
      <c r="H1134" s="9">
        <v>0.55345821083020497</v>
      </c>
      <c r="I1134" s="6">
        <v>-1.89950811834411</v>
      </c>
      <c r="J1134" s="9">
        <v>5.7497700233660402E-2</v>
      </c>
      <c r="K1134" s="6">
        <v>0.135546165324228</v>
      </c>
    </row>
    <row r="1135" spans="1:11">
      <c r="A1135" s="6" t="s">
        <v>2152</v>
      </c>
      <c r="B1135" s="9" t="s">
        <v>2262</v>
      </c>
      <c r="C1135" s="6" t="s">
        <v>1161</v>
      </c>
      <c r="D1135" s="9">
        <v>592.42463961135695</v>
      </c>
      <c r="E1135" s="6">
        <v>1224.16618501637</v>
      </c>
      <c r="F1135" s="9">
        <v>908.29541231386497</v>
      </c>
      <c r="G1135" s="6">
        <v>-1.05121768866336</v>
      </c>
      <c r="H1135" s="9">
        <v>0.14658052659274301</v>
      </c>
      <c r="I1135" s="6">
        <v>-7.1716053496249597</v>
      </c>
      <c r="J1135" s="9">
        <v>7.4123363568280702E-13</v>
      </c>
      <c r="K1135" s="6">
        <v>1.42512254883428E-11</v>
      </c>
    </row>
    <row r="1136" spans="1:11">
      <c r="A1136" s="6" t="s">
        <v>2153</v>
      </c>
      <c r="B1136" s="9" t="s">
        <v>2262</v>
      </c>
      <c r="C1136" s="6" t="s">
        <v>1161</v>
      </c>
      <c r="D1136" s="9">
        <v>333.114381393705</v>
      </c>
      <c r="E1136" s="6">
        <v>691.39410689588499</v>
      </c>
      <c r="F1136" s="9">
        <v>512.25424414479505</v>
      </c>
      <c r="G1136" s="6">
        <v>-1.05027165332175</v>
      </c>
      <c r="H1136" s="9">
        <v>0.30028861275222302</v>
      </c>
      <c r="I1136" s="6">
        <v>-3.49754072822055</v>
      </c>
      <c r="J1136" s="9">
        <v>4.6956900768239501E-4</v>
      </c>
      <c r="K1136" s="6">
        <v>2.3410382710836999E-3</v>
      </c>
    </row>
    <row r="1137" spans="1:11">
      <c r="A1137" s="8" t="s">
        <v>171</v>
      </c>
      <c r="B1137" s="9" t="s">
        <v>2262</v>
      </c>
      <c r="C1137" s="8" t="s">
        <v>1161</v>
      </c>
      <c r="D1137" s="6">
        <v>1643.20635608762</v>
      </c>
      <c r="E1137" s="8">
        <v>3397.2868116807699</v>
      </c>
      <c r="F1137" s="6">
        <v>2520.2465838841999</v>
      </c>
      <c r="G1137" s="8">
        <v>-1.0502583077847401</v>
      </c>
      <c r="H1137" s="6">
        <v>0.18767383308521099</v>
      </c>
      <c r="I1137" s="8">
        <v>-5.5961893595889798</v>
      </c>
      <c r="J1137" s="6">
        <v>2.1911437733689699E-8</v>
      </c>
      <c r="K1137" s="8">
        <v>2.5262155875095901E-7</v>
      </c>
    </row>
    <row r="1138" spans="1:11">
      <c r="A1138" s="6" t="s">
        <v>2154</v>
      </c>
      <c r="B1138" s="9" t="s">
        <v>2262</v>
      </c>
      <c r="C1138" s="6" t="s">
        <v>1161</v>
      </c>
      <c r="D1138" s="9">
        <v>382.31699448665</v>
      </c>
      <c r="E1138" s="6">
        <v>790.66432071578402</v>
      </c>
      <c r="F1138" s="9">
        <v>586.49065760121698</v>
      </c>
      <c r="G1138" s="6">
        <v>-1.0494432238448199</v>
      </c>
      <c r="H1138" s="9">
        <v>0.15476079280034999</v>
      </c>
      <c r="I1138" s="6">
        <v>-6.7810664759171804</v>
      </c>
      <c r="J1138" s="9">
        <v>1.19291967441023E-11</v>
      </c>
      <c r="K1138" s="6">
        <v>2.0145531078756599E-10</v>
      </c>
    </row>
    <row r="1139" spans="1:11">
      <c r="A1139" s="6" t="s">
        <v>2155</v>
      </c>
      <c r="B1139" s="9" t="s">
        <v>2262</v>
      </c>
      <c r="C1139" s="6" t="s">
        <v>1161</v>
      </c>
      <c r="D1139" s="9">
        <v>4267.4488276632101</v>
      </c>
      <c r="E1139" s="6">
        <v>8825.29703789425</v>
      </c>
      <c r="F1139" s="9">
        <v>6546.3729327787296</v>
      </c>
      <c r="G1139" s="6">
        <v>-1.0493664587254099</v>
      </c>
      <c r="H1139" s="9">
        <v>0.101675552021499</v>
      </c>
      <c r="I1139" s="6">
        <v>-10.320735298329399</v>
      </c>
      <c r="J1139" s="9">
        <v>5.6786587112765199E-25</v>
      </c>
      <c r="K1139" s="6">
        <v>2.6522366556379699E-23</v>
      </c>
    </row>
    <row r="1140" spans="1:11">
      <c r="A1140" s="6" t="s">
        <v>2156</v>
      </c>
      <c r="B1140" s="9" t="s">
        <v>2262</v>
      </c>
      <c r="C1140" s="6" t="s">
        <v>1161</v>
      </c>
      <c r="D1140" s="9">
        <v>2111.1722788391098</v>
      </c>
      <c r="E1140" s="6">
        <v>4371.8206025629997</v>
      </c>
      <c r="F1140" s="9">
        <v>3241.4964407010498</v>
      </c>
      <c r="G1140" s="6">
        <v>-1.04913219018042</v>
      </c>
      <c r="H1140" s="9">
        <v>0.136166337231897</v>
      </c>
      <c r="I1140" s="6">
        <v>-7.7047838071292496</v>
      </c>
      <c r="J1140" s="9">
        <v>1.3106498695194201E-14</v>
      </c>
      <c r="K1140" s="6">
        <v>3.0186355522805902E-13</v>
      </c>
    </row>
    <row r="1141" spans="1:11">
      <c r="A1141" s="6" t="s">
        <v>2157</v>
      </c>
      <c r="B1141" s="9" t="s">
        <v>2262</v>
      </c>
      <c r="C1141" s="6" t="s">
        <v>1161</v>
      </c>
      <c r="D1141" s="9">
        <v>5336.1956939416596</v>
      </c>
      <c r="E1141" s="6">
        <v>11044.237609649001</v>
      </c>
      <c r="F1141" s="9">
        <v>8190.2166517953501</v>
      </c>
      <c r="G1141" s="6">
        <v>-1.0484513448769901</v>
      </c>
      <c r="H1141" s="9">
        <v>0.12733537229455699</v>
      </c>
      <c r="I1141" s="6">
        <v>-8.2337792396889604</v>
      </c>
      <c r="J1141" s="9">
        <v>1.8139784132427401E-16</v>
      </c>
      <c r="K1141" s="6">
        <v>4.7361070633691903E-15</v>
      </c>
    </row>
    <row r="1142" spans="1:11">
      <c r="A1142" s="8" t="s">
        <v>2158</v>
      </c>
      <c r="B1142" s="9" t="s">
        <v>2262</v>
      </c>
      <c r="C1142" s="8" t="s">
        <v>1161</v>
      </c>
      <c r="D1142" s="6">
        <v>117.199488684958</v>
      </c>
      <c r="E1142" s="8">
        <v>243.68782857280399</v>
      </c>
      <c r="F1142" s="6">
        <v>180.443658628881</v>
      </c>
      <c r="G1142" s="8">
        <v>-1.04821027213464</v>
      </c>
      <c r="H1142" s="6">
        <v>0.286426313500317</v>
      </c>
      <c r="I1142" s="8">
        <v>-3.65961583391144</v>
      </c>
      <c r="J1142" s="6">
        <v>2.5259364455059802E-4</v>
      </c>
      <c r="K1142" s="8">
        <v>1.3535775178113701E-3</v>
      </c>
    </row>
    <row r="1143" spans="1:11">
      <c r="A1143" s="6" t="s">
        <v>2159</v>
      </c>
      <c r="B1143" s="9" t="s">
        <v>2262</v>
      </c>
      <c r="C1143" s="6" t="s">
        <v>1161</v>
      </c>
      <c r="D1143" s="9">
        <v>135.594747214005</v>
      </c>
      <c r="E1143" s="6">
        <v>278.578275041121</v>
      </c>
      <c r="F1143" s="9">
        <v>207.086511127563</v>
      </c>
      <c r="G1143" s="6">
        <v>-1.0478544329722701</v>
      </c>
      <c r="H1143" s="9">
        <v>0.42434897863774002</v>
      </c>
      <c r="I1143" s="6">
        <v>-2.4693223872863399</v>
      </c>
      <c r="J1143" s="9">
        <v>1.35369200433726E-2</v>
      </c>
      <c r="K1143" s="6">
        <v>4.2276781940286098E-2</v>
      </c>
    </row>
    <row r="1144" spans="1:11">
      <c r="A1144" s="6" t="s">
        <v>2160</v>
      </c>
      <c r="B1144" s="9" t="s">
        <v>2262</v>
      </c>
      <c r="C1144" s="6" t="s">
        <v>1161</v>
      </c>
      <c r="D1144" s="9">
        <v>22.820831004877501</v>
      </c>
      <c r="E1144" s="6">
        <v>47.314449533121</v>
      </c>
      <c r="F1144" s="9">
        <v>35.067640268999199</v>
      </c>
      <c r="G1144" s="6">
        <v>-1.0478349406876899</v>
      </c>
      <c r="H1144" s="9">
        <v>0.54605973616362302</v>
      </c>
      <c r="I1144" s="6">
        <v>-1.9189016719110601</v>
      </c>
      <c r="J1144" s="9">
        <v>5.4996779013106699E-2</v>
      </c>
      <c r="K1144" s="6">
        <v>0.13067577449643999</v>
      </c>
    </row>
    <row r="1145" spans="1:11">
      <c r="A1145" s="6" t="s">
        <v>2161</v>
      </c>
      <c r="B1145" s="9" t="s">
        <v>2262</v>
      </c>
      <c r="C1145" s="6" t="s">
        <v>1161</v>
      </c>
      <c r="D1145" s="9">
        <v>16.423018580550899</v>
      </c>
      <c r="E1145" s="6">
        <v>34.540106839948002</v>
      </c>
      <c r="F1145" s="9">
        <v>25.481562710249499</v>
      </c>
      <c r="G1145" s="6">
        <v>-1.04734542850907</v>
      </c>
      <c r="H1145" s="9">
        <v>1.1111716328987</v>
      </c>
      <c r="I1145" s="6">
        <v>-0.94255954480846105</v>
      </c>
      <c r="J1145" s="9">
        <v>0.34590624070179998</v>
      </c>
      <c r="K1145" s="6">
        <v>0.51475512865581696</v>
      </c>
    </row>
    <row r="1146" spans="1:11">
      <c r="A1146" s="6" t="s">
        <v>56</v>
      </c>
      <c r="B1146" s="9" t="s">
        <v>2262</v>
      </c>
      <c r="C1146" s="6" t="s">
        <v>1161</v>
      </c>
      <c r="D1146" s="9">
        <v>25.457748390597999</v>
      </c>
      <c r="E1146" s="6">
        <v>53.206839793435201</v>
      </c>
      <c r="F1146" s="9">
        <v>39.332294092016603</v>
      </c>
      <c r="G1146" s="6">
        <v>-1.0473375262374101</v>
      </c>
      <c r="H1146" s="9">
        <v>0.543148322289153</v>
      </c>
      <c r="I1146" s="6">
        <v>-1.9282716769211501</v>
      </c>
      <c r="J1146" s="9">
        <v>5.3821342817424997E-2</v>
      </c>
      <c r="K1146" s="6">
        <v>0.12848942538885599</v>
      </c>
    </row>
    <row r="1147" spans="1:11">
      <c r="A1147" s="8" t="s">
        <v>2162</v>
      </c>
      <c r="B1147" s="9" t="s">
        <v>2262</v>
      </c>
      <c r="C1147" s="8" t="s">
        <v>1161</v>
      </c>
      <c r="D1147" s="6">
        <v>670.03888103194095</v>
      </c>
      <c r="E1147" s="8">
        <v>1388.84282303033</v>
      </c>
      <c r="F1147" s="6">
        <v>1029.4408520311399</v>
      </c>
      <c r="G1147" s="8">
        <v>-1.0471864886906599</v>
      </c>
      <c r="H1147" s="6">
        <v>0.22284631557656501</v>
      </c>
      <c r="I1147" s="8">
        <v>-4.6991420341920103</v>
      </c>
      <c r="J1147" s="6">
        <v>2.6125671582064599E-6</v>
      </c>
      <c r="K1147" s="8">
        <v>2.1767788449791401E-5</v>
      </c>
    </row>
    <row r="1148" spans="1:11">
      <c r="A1148" s="6" t="s">
        <v>2163</v>
      </c>
      <c r="B1148" s="9" t="s">
        <v>2262</v>
      </c>
      <c r="C1148" s="6" t="s">
        <v>1161</v>
      </c>
      <c r="D1148" s="9">
        <v>1007.17026042984</v>
      </c>
      <c r="E1148" s="6">
        <v>2083.4641693117301</v>
      </c>
      <c r="F1148" s="9">
        <v>1545.3172148707899</v>
      </c>
      <c r="G1148" s="6">
        <v>-1.0467122327553</v>
      </c>
      <c r="H1148" s="9">
        <v>0.26017331033996699</v>
      </c>
      <c r="I1148" s="6">
        <v>-4.0231345459208097</v>
      </c>
      <c r="J1148" s="9">
        <v>5.7428666724612097E-5</v>
      </c>
      <c r="K1148" s="6">
        <v>3.6069861502853099E-4</v>
      </c>
    </row>
    <row r="1149" spans="1:11">
      <c r="A1149" s="6" t="s">
        <v>2164</v>
      </c>
      <c r="B1149" s="9" t="s">
        <v>2262</v>
      </c>
      <c r="C1149" s="6" t="s">
        <v>1161</v>
      </c>
      <c r="D1149" s="9">
        <v>534.63941807731601</v>
      </c>
      <c r="E1149" s="6">
        <v>1100.7531119463799</v>
      </c>
      <c r="F1149" s="9">
        <v>817.69626501184996</v>
      </c>
      <c r="G1149" s="6">
        <v>-1.04559162882698</v>
      </c>
      <c r="H1149" s="9">
        <v>0.14477575739382501</v>
      </c>
      <c r="I1149" s="6">
        <v>-7.2221458043056597</v>
      </c>
      <c r="J1149" s="9">
        <v>5.1173560487503396E-13</v>
      </c>
      <c r="K1149" s="6">
        <v>1.0069636095928101E-11</v>
      </c>
    </row>
    <row r="1150" spans="1:11">
      <c r="A1150" s="6" t="s">
        <v>2165</v>
      </c>
      <c r="B1150" s="9" t="s">
        <v>2262</v>
      </c>
      <c r="C1150" s="6" t="s">
        <v>1161</v>
      </c>
      <c r="D1150" s="9">
        <v>3895.0822690155201</v>
      </c>
      <c r="E1150" s="6">
        <v>8030.5999836191004</v>
      </c>
      <c r="F1150" s="9">
        <v>5962.8411263173102</v>
      </c>
      <c r="G1150" s="6">
        <v>-1.04496577066472</v>
      </c>
      <c r="H1150" s="9">
        <v>0.213458054688549</v>
      </c>
      <c r="I1150" s="6">
        <v>-4.8954150368764804</v>
      </c>
      <c r="J1150" s="9">
        <v>9.8098468630081204E-7</v>
      </c>
      <c r="K1150" s="6">
        <v>8.8039330072382294E-6</v>
      </c>
    </row>
    <row r="1151" spans="1:11">
      <c r="A1151" s="6" t="s">
        <v>2166</v>
      </c>
      <c r="B1151" s="9" t="s">
        <v>2262</v>
      </c>
      <c r="C1151" s="6" t="s">
        <v>1161</v>
      </c>
      <c r="D1151" s="9">
        <v>4140.0441661580498</v>
      </c>
      <c r="E1151" s="6">
        <v>8543.1201968295209</v>
      </c>
      <c r="F1151" s="9">
        <v>6341.5821814937799</v>
      </c>
      <c r="G1151" s="6">
        <v>-1.0448685567906399</v>
      </c>
      <c r="H1151" s="9">
        <v>8.7660380324345297E-2</v>
      </c>
      <c r="I1151" s="6">
        <v>-11.9195074550739</v>
      </c>
      <c r="J1151" s="9">
        <v>9.3660607177229807E-33</v>
      </c>
      <c r="K1151" s="6">
        <v>6.1413290634450597E-31</v>
      </c>
    </row>
    <row r="1152" spans="1:11">
      <c r="A1152" s="8" t="s">
        <v>2167</v>
      </c>
      <c r="B1152" s="9" t="s">
        <v>2262</v>
      </c>
      <c r="C1152" s="8" t="s">
        <v>1161</v>
      </c>
      <c r="D1152" s="6">
        <v>73.814338458012102</v>
      </c>
      <c r="E1152" s="8">
        <v>153.03044381984901</v>
      </c>
      <c r="F1152" s="6">
        <v>113.422391138931</v>
      </c>
      <c r="G1152" s="8">
        <v>-1.0446573207055501</v>
      </c>
      <c r="H1152" s="6">
        <v>1.0488709881612801</v>
      </c>
      <c r="I1152" s="8">
        <v>-0.99598266373720501</v>
      </c>
      <c r="J1152" s="6">
        <v>0.31925856854795298</v>
      </c>
      <c r="K1152" s="8">
        <v>0.48675301460367099</v>
      </c>
    </row>
    <row r="1153" spans="1:11">
      <c r="A1153" s="6" t="s">
        <v>2168</v>
      </c>
      <c r="B1153" s="9" t="s">
        <v>2262</v>
      </c>
      <c r="C1153" s="6" t="s">
        <v>1161</v>
      </c>
      <c r="D1153" s="9">
        <v>1422.36972589678</v>
      </c>
      <c r="E1153" s="6">
        <v>2939.5854136610101</v>
      </c>
      <c r="F1153" s="9">
        <v>2180.97756977889</v>
      </c>
      <c r="G1153" s="6">
        <v>-1.04460373996881</v>
      </c>
      <c r="H1153" s="9">
        <v>0.169443129875673</v>
      </c>
      <c r="I1153" s="6">
        <v>-6.1649223591141196</v>
      </c>
      <c r="J1153" s="9">
        <v>7.0517731946803497E-10</v>
      </c>
      <c r="K1153" s="6">
        <v>9.9966334090785495E-9</v>
      </c>
    </row>
    <row r="1154" spans="1:11">
      <c r="A1154" s="6" t="s">
        <v>2169</v>
      </c>
      <c r="B1154" s="9" t="s">
        <v>2262</v>
      </c>
      <c r="C1154" s="6" t="s">
        <v>1161</v>
      </c>
      <c r="D1154" s="9">
        <v>1334.53439517637</v>
      </c>
      <c r="E1154" s="6">
        <v>2752.9660975511201</v>
      </c>
      <c r="F1154" s="9">
        <v>2043.75024636374</v>
      </c>
      <c r="G1154" s="6">
        <v>-1.0425992093643699</v>
      </c>
      <c r="H1154" s="9">
        <v>0.19934486116198499</v>
      </c>
      <c r="I1154" s="6">
        <v>-5.2301283478643201</v>
      </c>
      <c r="J1154" s="9">
        <v>1.6939239397907801E-7</v>
      </c>
      <c r="K1154" s="6">
        <v>1.7326569567067199E-6</v>
      </c>
    </row>
    <row r="1155" spans="1:11">
      <c r="A1155" s="6" t="s">
        <v>2170</v>
      </c>
      <c r="B1155" s="9" t="s">
        <v>2262</v>
      </c>
      <c r="C1155" s="6" t="s">
        <v>1161</v>
      </c>
      <c r="D1155" s="9">
        <v>167.88204602408001</v>
      </c>
      <c r="E1155" s="6">
        <v>346.06864482042101</v>
      </c>
      <c r="F1155" s="9">
        <v>256.97534542224997</v>
      </c>
      <c r="G1155" s="6">
        <v>-1.0422637321734101</v>
      </c>
      <c r="H1155" s="9">
        <v>1.62362362044347</v>
      </c>
      <c r="I1155" s="6">
        <v>-0.64193678821248801</v>
      </c>
      <c r="J1155" s="9">
        <v>0.52091422671543997</v>
      </c>
      <c r="K1155" s="6">
        <v>0.67547045759996205</v>
      </c>
    </row>
    <row r="1156" spans="1:11">
      <c r="A1156" s="6" t="s">
        <v>137</v>
      </c>
      <c r="B1156" s="9" t="s">
        <v>2262</v>
      </c>
      <c r="C1156" s="6" t="s">
        <v>1161</v>
      </c>
      <c r="D1156" s="9">
        <v>70.955714818747893</v>
      </c>
      <c r="E1156" s="6">
        <v>146.831421262063</v>
      </c>
      <c r="F1156" s="9">
        <v>108.893568040405</v>
      </c>
      <c r="G1156" s="6">
        <v>-1.0416166437591701</v>
      </c>
      <c r="H1156" s="9">
        <v>1.0408689036524601</v>
      </c>
      <c r="I1156" s="6">
        <v>-1.00071838067608</v>
      </c>
      <c r="J1156" s="9">
        <v>0.31696297855158601</v>
      </c>
      <c r="K1156" s="6">
        <v>0.48421224544611302</v>
      </c>
    </row>
    <row r="1157" spans="1:11">
      <c r="A1157" s="8" t="s">
        <v>75</v>
      </c>
      <c r="B1157" s="9" t="s">
        <v>2262</v>
      </c>
      <c r="C1157" s="8" t="s">
        <v>1161</v>
      </c>
      <c r="D1157" s="6">
        <v>573.98949309952695</v>
      </c>
      <c r="E1157" s="8">
        <v>1184.70500176822</v>
      </c>
      <c r="F1157" s="6">
        <v>879.34724743387301</v>
      </c>
      <c r="G1157" s="8">
        <v>-1.0403205047619399</v>
      </c>
      <c r="H1157" s="6">
        <v>0.24379715809215</v>
      </c>
      <c r="I1157" s="8">
        <v>-4.2671559951848304</v>
      </c>
      <c r="J1157" s="6">
        <v>1.97980725058024E-5</v>
      </c>
      <c r="K1157" s="8">
        <v>1.3718939743263399E-4</v>
      </c>
    </row>
    <row r="1158" spans="1:11">
      <c r="A1158" s="6" t="s">
        <v>2171</v>
      </c>
      <c r="B1158" s="9" t="s">
        <v>2262</v>
      </c>
      <c r="C1158" s="6" t="s">
        <v>1161</v>
      </c>
      <c r="D1158" s="9">
        <v>3463.5321752763698</v>
      </c>
      <c r="E1158" s="6">
        <v>7130.0819985933904</v>
      </c>
      <c r="F1158" s="9">
        <v>5296.8070869348803</v>
      </c>
      <c r="G1158" s="6">
        <v>-1.04030532807818</v>
      </c>
      <c r="H1158" s="9">
        <v>0.113940457328567</v>
      </c>
      <c r="I1158" s="6">
        <v>-9.1302541034944404</v>
      </c>
      <c r="J1158" s="9">
        <v>6.8338701914409003E-20</v>
      </c>
      <c r="K1158" s="6">
        <v>2.3120303689698399E-18</v>
      </c>
    </row>
    <row r="1159" spans="1:11">
      <c r="A1159" s="6" t="s">
        <v>2172</v>
      </c>
      <c r="B1159" s="9" t="s">
        <v>2262</v>
      </c>
      <c r="C1159" s="6" t="s">
        <v>1161</v>
      </c>
      <c r="D1159" s="9">
        <v>155.17386967721899</v>
      </c>
      <c r="E1159" s="6">
        <v>320.84059538340802</v>
      </c>
      <c r="F1159" s="9">
        <v>238.00723253031401</v>
      </c>
      <c r="G1159" s="6">
        <v>-1.0400851499336601</v>
      </c>
      <c r="H1159" s="9">
        <v>0.54450030498286395</v>
      </c>
      <c r="I1159" s="6">
        <v>-1.9101644947037999</v>
      </c>
      <c r="J1159" s="9">
        <v>5.6112037076791701E-2</v>
      </c>
      <c r="K1159" s="6">
        <v>0.13288650663009599</v>
      </c>
    </row>
    <row r="1160" spans="1:11">
      <c r="A1160" s="6" t="s">
        <v>2173</v>
      </c>
      <c r="B1160" s="9" t="s">
        <v>2262</v>
      </c>
      <c r="C1160" s="6" t="s">
        <v>1161</v>
      </c>
      <c r="D1160" s="9">
        <v>364.51350244833299</v>
      </c>
      <c r="E1160" s="6">
        <v>751.89507653941496</v>
      </c>
      <c r="F1160" s="9">
        <v>558.20428949387394</v>
      </c>
      <c r="G1160" s="6">
        <v>-1.0399171950098201</v>
      </c>
      <c r="H1160" s="9">
        <v>0.47721235222859598</v>
      </c>
      <c r="I1160" s="6">
        <v>-2.1791497855270801</v>
      </c>
      <c r="J1160" s="9">
        <v>2.9320542831277701E-2</v>
      </c>
      <c r="K1160" s="6">
        <v>7.9213867560545007E-2</v>
      </c>
    </row>
    <row r="1161" spans="1:11">
      <c r="A1161" s="6" t="s">
        <v>139</v>
      </c>
      <c r="B1161" s="9" t="s">
        <v>2262</v>
      </c>
      <c r="C1161" s="6" t="s">
        <v>1161</v>
      </c>
      <c r="D1161" s="9">
        <v>31.206043412282298</v>
      </c>
      <c r="E1161" s="6">
        <v>62.879403603043201</v>
      </c>
      <c r="F1161" s="9">
        <v>47.0427235076627</v>
      </c>
      <c r="G1161" s="6">
        <v>-1.0396992339637201</v>
      </c>
      <c r="H1161" s="9">
        <v>0.82668716372761297</v>
      </c>
      <c r="I1161" s="6">
        <v>-1.2576695025426801</v>
      </c>
      <c r="J1161" s="9">
        <v>0.20851130610385901</v>
      </c>
      <c r="K1161" s="6">
        <v>0.35979192455603298</v>
      </c>
    </row>
    <row r="1162" spans="1:11">
      <c r="A1162" s="8" t="s">
        <v>2174</v>
      </c>
      <c r="B1162" s="9" t="s">
        <v>2262</v>
      </c>
      <c r="C1162" s="8" t="s">
        <v>1161</v>
      </c>
      <c r="D1162" s="6">
        <v>990.46341910237197</v>
      </c>
      <c r="E1162" s="8">
        <v>2039.7731210778099</v>
      </c>
      <c r="F1162" s="6">
        <v>1515.1182700900899</v>
      </c>
      <c r="G1162" s="8">
        <v>-1.0393272557136699</v>
      </c>
      <c r="H1162" s="6">
        <v>0.29042772590815702</v>
      </c>
      <c r="I1162" s="8">
        <v>-3.5786089377787</v>
      </c>
      <c r="J1162" s="6">
        <v>3.4542788273317002E-4</v>
      </c>
      <c r="K1162" s="8">
        <v>1.7893626555375E-3</v>
      </c>
    </row>
    <row r="1163" spans="1:11">
      <c r="A1163" s="6" t="s">
        <v>2175</v>
      </c>
      <c r="B1163" s="9" t="s">
        <v>2262</v>
      </c>
      <c r="C1163" s="6" t="s">
        <v>1161</v>
      </c>
      <c r="D1163" s="9">
        <v>474.624260433453</v>
      </c>
      <c r="E1163" s="6">
        <v>977.96171123239003</v>
      </c>
      <c r="F1163" s="9">
        <v>726.292985832922</v>
      </c>
      <c r="G1163" s="6">
        <v>-1.03880013502139</v>
      </c>
      <c r="H1163" s="9">
        <v>0.23031677037850301</v>
      </c>
      <c r="I1163" s="6">
        <v>-4.5103104446724798</v>
      </c>
      <c r="J1163" s="9">
        <v>6.4732822398674998E-6</v>
      </c>
      <c r="K1163" s="6">
        <v>4.9603034445577703E-5</v>
      </c>
    </row>
    <row r="1164" spans="1:11">
      <c r="A1164" s="6" t="s">
        <v>872</v>
      </c>
      <c r="B1164" s="9" t="s">
        <v>2262</v>
      </c>
      <c r="C1164" s="6" t="s">
        <v>1161</v>
      </c>
      <c r="D1164" s="9">
        <v>483.91429345592297</v>
      </c>
      <c r="E1164" s="6">
        <v>997.06086243401705</v>
      </c>
      <c r="F1164" s="9">
        <v>740.48757794496998</v>
      </c>
      <c r="G1164" s="6">
        <v>-1.03871571244105</v>
      </c>
      <c r="H1164" s="9">
        <v>0.19541086058364099</v>
      </c>
      <c r="I1164" s="6">
        <v>-5.3155475050807004</v>
      </c>
      <c r="J1164" s="9">
        <v>1.0633710193474E-7</v>
      </c>
      <c r="K1164" s="6">
        <v>1.12306708391727E-6</v>
      </c>
    </row>
    <row r="1165" spans="1:11">
      <c r="A1165" s="6" t="s">
        <v>2176</v>
      </c>
      <c r="B1165" s="9" t="s">
        <v>2262</v>
      </c>
      <c r="C1165" s="6" t="s">
        <v>1161</v>
      </c>
      <c r="D1165" s="9">
        <v>107.03612540798299</v>
      </c>
      <c r="E1165" s="6">
        <v>217.36666476101701</v>
      </c>
      <c r="F1165" s="9">
        <v>162.20139508450001</v>
      </c>
      <c r="G1165" s="6">
        <v>-1.03825593682689</v>
      </c>
      <c r="H1165" s="9">
        <v>0.37084975137227</v>
      </c>
      <c r="I1165" s="6">
        <v>-2.7996673396301102</v>
      </c>
      <c r="J1165" s="9">
        <v>5.1155294282748199E-3</v>
      </c>
      <c r="K1165" s="6">
        <v>1.85910105418256E-2</v>
      </c>
    </row>
    <row r="1166" spans="1:11">
      <c r="A1166" s="6" t="s">
        <v>2177</v>
      </c>
      <c r="B1166" s="9" t="s">
        <v>2262</v>
      </c>
      <c r="C1166" s="6" t="s">
        <v>1161</v>
      </c>
      <c r="D1166" s="9">
        <v>712.85775174939602</v>
      </c>
      <c r="E1166" s="6">
        <v>1464.1344592287201</v>
      </c>
      <c r="F1166" s="9">
        <v>1088.49610548906</v>
      </c>
      <c r="G1166" s="6">
        <v>-1.03799906234631</v>
      </c>
      <c r="H1166" s="9">
        <v>0.209537821494299</v>
      </c>
      <c r="I1166" s="6">
        <v>-4.9537551499959003</v>
      </c>
      <c r="J1166" s="9">
        <v>7.2794796568539098E-7</v>
      </c>
      <c r="K1166" s="6">
        <v>6.6941948603229404E-6</v>
      </c>
    </row>
    <row r="1167" spans="1:11">
      <c r="A1167" s="8" t="s">
        <v>2178</v>
      </c>
      <c r="B1167" s="9" t="s">
        <v>2262</v>
      </c>
      <c r="C1167" s="8" t="s">
        <v>1161</v>
      </c>
      <c r="D1167" s="6">
        <v>34.489930278919999</v>
      </c>
      <c r="E1167" s="8">
        <v>71.525916992004795</v>
      </c>
      <c r="F1167" s="6">
        <v>53.007923635462397</v>
      </c>
      <c r="G1167" s="8">
        <v>-1.0379126754435699</v>
      </c>
      <c r="H1167" s="6">
        <v>1.0505659619857</v>
      </c>
      <c r="I1167" s="8">
        <v>-0.98795574290431898</v>
      </c>
      <c r="J1167" s="6">
        <v>0.32317432351609199</v>
      </c>
      <c r="K1167" s="8">
        <v>0.49094401421620598</v>
      </c>
    </row>
    <row r="1168" spans="1:11">
      <c r="A1168" s="6" t="s">
        <v>2179</v>
      </c>
      <c r="B1168" s="9" t="s">
        <v>2262</v>
      </c>
      <c r="C1168" s="6" t="s">
        <v>1161</v>
      </c>
      <c r="D1168" s="9">
        <v>1060.29931451076</v>
      </c>
      <c r="E1168" s="6">
        <v>2179.7844306954198</v>
      </c>
      <c r="F1168" s="9">
        <v>1620.04187260309</v>
      </c>
      <c r="G1168" s="6">
        <v>-1.0374118003930399</v>
      </c>
      <c r="H1168" s="9">
        <v>0.14586114575926801</v>
      </c>
      <c r="I1168" s="6">
        <v>-7.1123244987064798</v>
      </c>
      <c r="J1168" s="9">
        <v>1.1410458745122099E-12</v>
      </c>
      <c r="K1168" s="6">
        <v>2.1506791623530701E-11</v>
      </c>
    </row>
    <row r="1169" spans="1:11">
      <c r="A1169" s="6" t="s">
        <v>2180</v>
      </c>
      <c r="B1169" s="9" t="s">
        <v>2262</v>
      </c>
      <c r="C1169" s="6" t="s">
        <v>1161</v>
      </c>
      <c r="D1169" s="9">
        <v>53.735868941537703</v>
      </c>
      <c r="E1169" s="6">
        <v>110.33355418978999</v>
      </c>
      <c r="F1169" s="9">
        <v>82.034711565663798</v>
      </c>
      <c r="G1169" s="6">
        <v>-1.03680339021609</v>
      </c>
      <c r="H1169" s="9">
        <v>0.34107262010719303</v>
      </c>
      <c r="I1169" s="6">
        <v>-3.0398317809569302</v>
      </c>
      <c r="J1169" s="9">
        <v>2.36710320275349E-3</v>
      </c>
      <c r="K1169" s="6">
        <v>9.53758756433702E-3</v>
      </c>
    </row>
    <row r="1170" spans="1:11">
      <c r="A1170" s="6" t="s">
        <v>2181</v>
      </c>
      <c r="B1170" s="9" t="s">
        <v>2262</v>
      </c>
      <c r="C1170" s="6" t="s">
        <v>1161</v>
      </c>
      <c r="D1170" s="9">
        <v>1892.1825698093501</v>
      </c>
      <c r="E1170" s="6">
        <v>3878.67538501947</v>
      </c>
      <c r="F1170" s="9">
        <v>2885.4289774144099</v>
      </c>
      <c r="G1170" s="6">
        <v>-1.03679418236445</v>
      </c>
      <c r="H1170" s="9">
        <v>0.11222477233236799</v>
      </c>
      <c r="I1170" s="6">
        <v>-9.2385501063335003</v>
      </c>
      <c r="J1170" s="9">
        <v>2.4985985980518401E-20</v>
      </c>
      <c r="K1170" s="6">
        <v>8.6420600994473499E-19</v>
      </c>
    </row>
    <row r="1171" spans="1:11">
      <c r="A1171" s="6" t="s">
        <v>2182</v>
      </c>
      <c r="B1171" s="9" t="s">
        <v>2262</v>
      </c>
      <c r="C1171" s="6" t="s">
        <v>1161</v>
      </c>
      <c r="D1171" s="9">
        <v>131.65715851913899</v>
      </c>
      <c r="E1171" s="6">
        <v>272.373770077036</v>
      </c>
      <c r="F1171" s="9">
        <v>202.01546429808701</v>
      </c>
      <c r="G1171" s="6">
        <v>-1.03644834375592</v>
      </c>
      <c r="H1171" s="9">
        <v>0.422614022663098</v>
      </c>
      <c r="I1171" s="6">
        <v>-2.4524703113842601</v>
      </c>
      <c r="J1171" s="9">
        <v>1.41879086753284E-2</v>
      </c>
      <c r="K1171" s="6">
        <v>4.3871367378549901E-2</v>
      </c>
    </row>
    <row r="1172" spans="1:11">
      <c r="A1172" s="8" t="s">
        <v>69</v>
      </c>
      <c r="B1172" s="9" t="s">
        <v>2262</v>
      </c>
      <c r="C1172" s="8" t="s">
        <v>1161</v>
      </c>
      <c r="D1172" s="6">
        <v>1063.9034592375001</v>
      </c>
      <c r="E1172" s="8">
        <v>2184.7980496105802</v>
      </c>
      <c r="F1172" s="6">
        <v>1624.3507544240399</v>
      </c>
      <c r="G1172" s="8">
        <v>-1.03594796245962</v>
      </c>
      <c r="H1172" s="6">
        <v>0.118062242717413</v>
      </c>
      <c r="I1172" s="8">
        <v>-8.7745915935139696</v>
      </c>
      <c r="J1172" s="6">
        <v>1.71525218298421E-18</v>
      </c>
      <c r="K1172" s="8">
        <v>5.3283991425111303E-17</v>
      </c>
    </row>
    <row r="1173" spans="1:11">
      <c r="A1173" s="6" t="s">
        <v>2183</v>
      </c>
      <c r="B1173" s="9" t="s">
        <v>2262</v>
      </c>
      <c r="C1173" s="6" t="s">
        <v>1161</v>
      </c>
      <c r="D1173" s="9">
        <v>256.15433937286002</v>
      </c>
      <c r="E1173" s="6">
        <v>527.53801019650098</v>
      </c>
      <c r="F1173" s="9">
        <v>391.84617478467999</v>
      </c>
      <c r="G1173" s="6">
        <v>-1.0348438492927201</v>
      </c>
      <c r="H1173" s="9">
        <v>0.408388592475803</v>
      </c>
      <c r="I1173" s="6">
        <v>-2.5339685494619602</v>
      </c>
      <c r="J1173" s="9">
        <v>1.12778853324526E-2</v>
      </c>
      <c r="K1173" s="6">
        <v>3.6179096691995302E-2</v>
      </c>
    </row>
    <row r="1174" spans="1:11">
      <c r="A1174" s="6" t="s">
        <v>18</v>
      </c>
      <c r="B1174" s="9" t="s">
        <v>2262</v>
      </c>
      <c r="C1174" s="6" t="s">
        <v>1161</v>
      </c>
      <c r="D1174" s="9">
        <v>590.24166643031799</v>
      </c>
      <c r="E1174" s="6">
        <v>1212.5131133678899</v>
      </c>
      <c r="F1174" s="9">
        <v>901.37738989910395</v>
      </c>
      <c r="G1174" s="6">
        <v>-1.0348284646334001</v>
      </c>
      <c r="H1174" s="9">
        <v>0.26721935826391802</v>
      </c>
      <c r="I1174" s="6">
        <v>-3.87258045733109</v>
      </c>
      <c r="J1174" s="9">
        <v>1.07689109355758E-4</v>
      </c>
      <c r="K1174" s="6">
        <v>6.3552675793943504E-4</v>
      </c>
    </row>
    <row r="1175" spans="1:11">
      <c r="A1175" s="6" t="s">
        <v>2184</v>
      </c>
      <c r="B1175" s="9" t="s">
        <v>2262</v>
      </c>
      <c r="C1175" s="6" t="s">
        <v>1161</v>
      </c>
      <c r="D1175" s="9">
        <v>118.401164476142</v>
      </c>
      <c r="E1175" s="6">
        <v>239.97227958740501</v>
      </c>
      <c r="F1175" s="9">
        <v>179.186722031773</v>
      </c>
      <c r="G1175" s="6">
        <v>-1.03440145165409</v>
      </c>
      <c r="H1175" s="9">
        <v>0.39151133323763698</v>
      </c>
      <c r="I1175" s="6">
        <v>-2.64207281842907</v>
      </c>
      <c r="J1175" s="9">
        <v>8.2400337807610607E-3</v>
      </c>
      <c r="K1175" s="6">
        <v>2.78870006736248E-2</v>
      </c>
    </row>
    <row r="1176" spans="1:11">
      <c r="A1176" s="6" t="s">
        <v>1098</v>
      </c>
      <c r="B1176" s="9" t="s">
        <v>2262</v>
      </c>
      <c r="C1176" s="6" t="s">
        <v>1161</v>
      </c>
      <c r="D1176" s="9">
        <v>247.505864866221</v>
      </c>
      <c r="E1176" s="6">
        <v>508.796056780323</v>
      </c>
      <c r="F1176" s="9">
        <v>378.15096082327199</v>
      </c>
      <c r="G1176" s="6">
        <v>-1.03417653557573</v>
      </c>
      <c r="H1176" s="9">
        <v>0.25253766450010601</v>
      </c>
      <c r="I1176" s="6">
        <v>-4.09513779904026</v>
      </c>
      <c r="J1176" s="9">
        <v>4.2191736326016899E-5</v>
      </c>
      <c r="K1176" s="6">
        <v>2.7318097531126403E-4</v>
      </c>
    </row>
    <row r="1177" spans="1:11">
      <c r="A1177" s="8" t="s">
        <v>2185</v>
      </c>
      <c r="B1177" s="9" t="s">
        <v>2262</v>
      </c>
      <c r="C1177" s="8" t="s">
        <v>1161</v>
      </c>
      <c r="D1177" s="6">
        <v>2188.4080825758401</v>
      </c>
      <c r="E1177" s="8">
        <v>4474.05305131966</v>
      </c>
      <c r="F1177" s="6">
        <v>3331.23056694775</v>
      </c>
      <c r="G1177" s="8">
        <v>-1.03333603655609</v>
      </c>
      <c r="H1177" s="6">
        <v>0.26065482514869298</v>
      </c>
      <c r="I1177" s="8">
        <v>-3.96438483717542</v>
      </c>
      <c r="J1177" s="6">
        <v>7.3585460193359894E-5</v>
      </c>
      <c r="K1177" s="8">
        <v>4.5133312422069899E-4</v>
      </c>
    </row>
    <row r="1178" spans="1:11">
      <c r="A1178" s="6" t="s">
        <v>2186</v>
      </c>
      <c r="B1178" s="9" t="s">
        <v>2262</v>
      </c>
      <c r="C1178" s="6" t="s">
        <v>1161</v>
      </c>
      <c r="D1178" s="9">
        <v>143.728869605623</v>
      </c>
      <c r="E1178" s="6">
        <v>296.27339841202797</v>
      </c>
      <c r="F1178" s="9">
        <v>220.001134008826</v>
      </c>
      <c r="G1178" s="6">
        <v>-1.03322660981866</v>
      </c>
      <c r="H1178" s="9">
        <v>0.338015731928209</v>
      </c>
      <c r="I1178" s="6">
        <v>-3.0567411875317898</v>
      </c>
      <c r="J1178" s="9">
        <v>2.2375738476538899E-3</v>
      </c>
      <c r="K1178" s="6">
        <v>9.0994669804591605E-3</v>
      </c>
    </row>
    <row r="1179" spans="1:11">
      <c r="A1179" s="6" t="s">
        <v>2187</v>
      </c>
      <c r="B1179" s="9" t="s">
        <v>2262</v>
      </c>
      <c r="C1179" s="6" t="s">
        <v>1161</v>
      </c>
      <c r="D1179" s="9">
        <v>672.35959231138395</v>
      </c>
      <c r="E1179" s="6">
        <v>1378.0391334675101</v>
      </c>
      <c r="F1179" s="9">
        <v>1025.19936288944</v>
      </c>
      <c r="G1179" s="6">
        <v>-1.03271639580066</v>
      </c>
      <c r="H1179" s="9">
        <v>0.15747191683639</v>
      </c>
      <c r="I1179" s="6">
        <v>-6.5580988442125099</v>
      </c>
      <c r="J1179" s="9">
        <v>5.4498083233134701E-11</v>
      </c>
      <c r="K1179" s="6">
        <v>8.6517856110646801E-10</v>
      </c>
    </row>
    <row r="1180" spans="1:11">
      <c r="A1180" s="6" t="s">
        <v>2188</v>
      </c>
      <c r="B1180" s="9" t="s">
        <v>2262</v>
      </c>
      <c r="C1180" s="6" t="s">
        <v>1161</v>
      </c>
      <c r="D1180" s="9">
        <v>245.42201728690699</v>
      </c>
      <c r="E1180" s="6">
        <v>503.93115590004498</v>
      </c>
      <c r="F1180" s="9">
        <v>374.67658659347597</v>
      </c>
      <c r="G1180" s="6">
        <v>-1.03212484894323</v>
      </c>
      <c r="H1180" s="9">
        <v>0.34779628758678999</v>
      </c>
      <c r="I1180" s="6">
        <v>-2.9676131855940699</v>
      </c>
      <c r="J1180" s="9">
        <v>3.0012176090000401E-3</v>
      </c>
      <c r="K1180" s="6">
        <v>1.1683332134823201E-2</v>
      </c>
    </row>
    <row r="1181" spans="1:11">
      <c r="A1181" s="6" t="s">
        <v>2189</v>
      </c>
      <c r="B1181" s="9" t="s">
        <v>2262</v>
      </c>
      <c r="C1181" s="6" t="s">
        <v>1161</v>
      </c>
      <c r="D1181" s="9">
        <v>3713.97799382013</v>
      </c>
      <c r="E1181" s="6">
        <v>7582.24172125721</v>
      </c>
      <c r="F1181" s="9">
        <v>5648.1098575386704</v>
      </c>
      <c r="G1181" s="6">
        <v>-1.03081446493072</v>
      </c>
      <c r="H1181" s="9">
        <v>0.18157944099492901</v>
      </c>
      <c r="I1181" s="6">
        <v>-5.6769337942807203</v>
      </c>
      <c r="J1181" s="9">
        <v>1.37130515280205E-8</v>
      </c>
      <c r="K1181" s="6">
        <v>1.63339483585238E-7</v>
      </c>
    </row>
    <row r="1182" spans="1:11">
      <c r="A1182" s="8" t="s">
        <v>2190</v>
      </c>
      <c r="B1182" s="9" t="s">
        <v>2262</v>
      </c>
      <c r="C1182" s="8" t="s">
        <v>1161</v>
      </c>
      <c r="D1182" s="6">
        <v>2159.0593246378498</v>
      </c>
      <c r="E1182" s="8">
        <v>4415.4983508325404</v>
      </c>
      <c r="F1182" s="6">
        <v>3287.2788377351899</v>
      </c>
      <c r="G1182" s="8">
        <v>-1.03081156303929</v>
      </c>
      <c r="H1182" s="6">
        <v>9.1276507556902697E-2</v>
      </c>
      <c r="I1182" s="8">
        <v>-11.2932844455806</v>
      </c>
      <c r="J1182" s="6">
        <v>1.4164285317874399E-29</v>
      </c>
      <c r="K1182" s="8">
        <v>8.1464875271088798E-28</v>
      </c>
    </row>
    <row r="1183" spans="1:11">
      <c r="A1183" s="6" t="s">
        <v>2191</v>
      </c>
      <c r="B1183" s="9" t="s">
        <v>2262</v>
      </c>
      <c r="C1183" s="6" t="s">
        <v>1161</v>
      </c>
      <c r="D1183" s="9">
        <v>82.373852866771102</v>
      </c>
      <c r="E1183" s="6">
        <v>170.07036782309299</v>
      </c>
      <c r="F1183" s="9">
        <v>126.22211034493201</v>
      </c>
      <c r="G1183" s="6">
        <v>-1.0306695455699699</v>
      </c>
      <c r="H1183" s="9">
        <v>0.37277041421233398</v>
      </c>
      <c r="I1183" s="6">
        <v>-2.7648909523782299</v>
      </c>
      <c r="J1183" s="9">
        <v>5.6941827707413101E-3</v>
      </c>
      <c r="K1183" s="6">
        <v>2.0384830015120502E-2</v>
      </c>
    </row>
    <row r="1184" spans="1:11">
      <c r="A1184" s="6" t="s">
        <v>2192</v>
      </c>
      <c r="B1184" s="9" t="s">
        <v>2262</v>
      </c>
      <c r="C1184" s="6" t="s">
        <v>1161</v>
      </c>
      <c r="D1184" s="9">
        <v>232.58918246096101</v>
      </c>
      <c r="E1184" s="6">
        <v>478.00950170791401</v>
      </c>
      <c r="F1184" s="9">
        <v>355.29934208443802</v>
      </c>
      <c r="G1184" s="6">
        <v>-1.02998426340532</v>
      </c>
      <c r="H1184" s="9">
        <v>0.32639511850680603</v>
      </c>
      <c r="I1184" s="6">
        <v>-3.1556362365874202</v>
      </c>
      <c r="J1184" s="9">
        <v>1.60148455159232E-3</v>
      </c>
      <c r="K1184" s="6">
        <v>6.8271673069786997E-3</v>
      </c>
    </row>
    <row r="1185" spans="1:11">
      <c r="A1185" s="6" t="s">
        <v>2193</v>
      </c>
      <c r="B1185" s="9" t="s">
        <v>2262</v>
      </c>
      <c r="C1185" s="6" t="s">
        <v>1161</v>
      </c>
      <c r="D1185" s="9">
        <v>60.452590366688497</v>
      </c>
      <c r="E1185" s="6">
        <v>124.074043601618</v>
      </c>
      <c r="F1185" s="9">
        <v>92.263316984153505</v>
      </c>
      <c r="G1185" s="6">
        <v>-1.02993274877265</v>
      </c>
      <c r="H1185" s="9">
        <v>1.10829433369636</v>
      </c>
      <c r="I1185" s="6">
        <v>-0.92929533018330601</v>
      </c>
      <c r="J1185" s="9">
        <v>0.352736054652383</v>
      </c>
      <c r="K1185" s="6">
        <v>0.52091385666146806</v>
      </c>
    </row>
    <row r="1186" spans="1:11">
      <c r="A1186" s="6" t="s">
        <v>2194</v>
      </c>
      <c r="B1186" s="9" t="s">
        <v>2262</v>
      </c>
      <c r="C1186" s="6" t="s">
        <v>1161</v>
      </c>
      <c r="D1186" s="9">
        <v>420.34941791740101</v>
      </c>
      <c r="E1186" s="6">
        <v>861.85385226712799</v>
      </c>
      <c r="F1186" s="9">
        <v>641.10163509226402</v>
      </c>
      <c r="G1186" s="6">
        <v>-1.0293090958509701</v>
      </c>
      <c r="H1186" s="9">
        <v>0.25312987171208501</v>
      </c>
      <c r="I1186" s="6">
        <v>-4.0663280429491504</v>
      </c>
      <c r="J1186" s="9">
        <v>4.77596958528496E-5</v>
      </c>
      <c r="K1186" s="6">
        <v>3.0569242528389901E-4</v>
      </c>
    </row>
    <row r="1187" spans="1:11">
      <c r="A1187" s="8" t="s">
        <v>2195</v>
      </c>
      <c r="B1187" s="9" t="s">
        <v>2262</v>
      </c>
      <c r="C1187" s="8" t="s">
        <v>1161</v>
      </c>
      <c r="D1187" s="6">
        <v>45.7786226560534</v>
      </c>
      <c r="E1187" s="8">
        <v>94.129934533370204</v>
      </c>
      <c r="F1187" s="6">
        <v>69.954278594711795</v>
      </c>
      <c r="G1187" s="8">
        <v>-1.02873241942345</v>
      </c>
      <c r="H1187" s="6">
        <v>1.0663949743763601</v>
      </c>
      <c r="I1187" s="8">
        <v>-0.96468235892152499</v>
      </c>
      <c r="J1187" s="6">
        <v>0.33470393382320301</v>
      </c>
      <c r="K1187" s="8">
        <v>0.50301010437148796</v>
      </c>
    </row>
    <row r="1188" spans="1:11">
      <c r="A1188" s="6" t="s">
        <v>2196</v>
      </c>
      <c r="B1188" s="9" t="s">
        <v>2262</v>
      </c>
      <c r="C1188" s="6" t="s">
        <v>1161</v>
      </c>
      <c r="D1188" s="9">
        <v>549.62766515778901</v>
      </c>
      <c r="E1188" s="6">
        <v>1125.9064436292099</v>
      </c>
      <c r="F1188" s="9">
        <v>837.76705439350098</v>
      </c>
      <c r="G1188" s="6">
        <v>-1.02847402210852</v>
      </c>
      <c r="H1188" s="9">
        <v>0.19905233165502301</v>
      </c>
      <c r="I1188" s="6">
        <v>-5.1668524229646797</v>
      </c>
      <c r="J1188" s="9">
        <v>2.3806908728972101E-7</v>
      </c>
      <c r="K1188" s="6">
        <v>2.3830585415922899E-6</v>
      </c>
    </row>
    <row r="1189" spans="1:11">
      <c r="A1189" s="6" t="s">
        <v>2197</v>
      </c>
      <c r="B1189" s="9" t="s">
        <v>2262</v>
      </c>
      <c r="C1189" s="6" t="s">
        <v>1161</v>
      </c>
      <c r="D1189" s="9">
        <v>388.167745659883</v>
      </c>
      <c r="E1189" s="6">
        <v>795.04219043976798</v>
      </c>
      <c r="F1189" s="9">
        <v>591.60496804982597</v>
      </c>
      <c r="G1189" s="6">
        <v>-1.02768299192819</v>
      </c>
      <c r="H1189" s="9">
        <v>0.208502843468025</v>
      </c>
      <c r="I1189" s="6">
        <v>-4.9288679944827303</v>
      </c>
      <c r="J1189" s="9">
        <v>8.27074308581411E-7</v>
      </c>
      <c r="K1189" s="6">
        <v>7.5198761660992798E-6</v>
      </c>
    </row>
    <row r="1190" spans="1:11">
      <c r="A1190" s="6" t="s">
        <v>188</v>
      </c>
      <c r="B1190" s="9" t="s">
        <v>2262</v>
      </c>
      <c r="C1190" s="6" t="s">
        <v>1161</v>
      </c>
      <c r="D1190" s="9">
        <v>9717.77647495975</v>
      </c>
      <c r="E1190" s="6">
        <v>19811.1304807464</v>
      </c>
      <c r="F1190" s="9">
        <v>14764.4534778531</v>
      </c>
      <c r="G1190" s="6">
        <v>-1.02713782832461</v>
      </c>
      <c r="H1190" s="9">
        <v>9.9951364482347899E-2</v>
      </c>
      <c r="I1190" s="6">
        <v>-10.2763762520322</v>
      </c>
      <c r="J1190" s="9">
        <v>9.0049898208999806E-25</v>
      </c>
      <c r="K1190" s="6">
        <v>4.1480651051422603E-23</v>
      </c>
    </row>
    <row r="1191" spans="1:11">
      <c r="A1191" s="6" t="s">
        <v>2198</v>
      </c>
      <c r="B1191" s="9" t="s">
        <v>2262</v>
      </c>
      <c r="C1191" s="6" t="s">
        <v>1161</v>
      </c>
      <c r="D1191" s="9">
        <v>40.898091950965203</v>
      </c>
      <c r="E1191" s="6">
        <v>83.669306322327401</v>
      </c>
      <c r="F1191" s="9">
        <v>62.283699136646298</v>
      </c>
      <c r="G1191" s="6">
        <v>-1.02684272773452</v>
      </c>
      <c r="H1191" s="9">
        <v>0.42895921572485801</v>
      </c>
      <c r="I1191" s="6">
        <v>-2.3938003663107099</v>
      </c>
      <c r="J1191" s="9">
        <v>1.6674821888991002E-2</v>
      </c>
      <c r="K1191" s="6">
        <v>5.0231901402191401E-2</v>
      </c>
    </row>
    <row r="1192" spans="1:11">
      <c r="A1192" s="8" t="s">
        <v>2199</v>
      </c>
      <c r="B1192" s="9" t="s">
        <v>2262</v>
      </c>
      <c r="C1192" s="8" t="s">
        <v>1161</v>
      </c>
      <c r="D1192" s="6">
        <v>258.53667992615198</v>
      </c>
      <c r="E1192" s="8">
        <v>522.97346514637002</v>
      </c>
      <c r="F1192" s="6">
        <v>390.75507253626103</v>
      </c>
      <c r="G1192" s="8">
        <v>-1.0265091100727399</v>
      </c>
      <c r="H1192" s="6">
        <v>0.27375586929704598</v>
      </c>
      <c r="I1192" s="8">
        <v>-3.7497245728780801</v>
      </c>
      <c r="J1192" s="6">
        <v>1.77028899566469E-4</v>
      </c>
      <c r="K1192" s="8">
        <v>9.8714452860748604E-4</v>
      </c>
    </row>
    <row r="1193" spans="1:11">
      <c r="A1193" s="6" t="s">
        <v>2200</v>
      </c>
      <c r="B1193" s="9" t="s">
        <v>2262</v>
      </c>
      <c r="C1193" s="6" t="s">
        <v>1161</v>
      </c>
      <c r="D1193" s="9">
        <v>3009.8756168595401</v>
      </c>
      <c r="E1193" s="6">
        <v>6126.4521052620303</v>
      </c>
      <c r="F1193" s="9">
        <v>4568.1638610607897</v>
      </c>
      <c r="G1193" s="6">
        <v>-1.0259226151862</v>
      </c>
      <c r="H1193" s="9">
        <v>0.12368522737899899</v>
      </c>
      <c r="I1193" s="6">
        <v>-8.2946252913659997</v>
      </c>
      <c r="J1193" s="9">
        <v>1.08928015187633E-16</v>
      </c>
      <c r="K1193" s="6">
        <v>2.8933650102762E-15</v>
      </c>
    </row>
    <row r="1194" spans="1:11">
      <c r="A1194" s="6" t="s">
        <v>2201</v>
      </c>
      <c r="B1194" s="9" t="s">
        <v>2262</v>
      </c>
      <c r="C1194" s="6" t="s">
        <v>1161</v>
      </c>
      <c r="D1194" s="9">
        <v>23.622156554760299</v>
      </c>
      <c r="E1194" s="6">
        <v>48.608016161959497</v>
      </c>
      <c r="F1194" s="9">
        <v>36.115086358359903</v>
      </c>
      <c r="G1194" s="6">
        <v>-1.0258305500676601</v>
      </c>
      <c r="H1194" s="9">
        <v>1.2885006711503799</v>
      </c>
      <c r="I1194" s="6">
        <v>-0.79614281392014596</v>
      </c>
      <c r="J1194" s="9">
        <v>0.42594903160925301</v>
      </c>
      <c r="K1194" s="6">
        <v>0.59268362523634799</v>
      </c>
    </row>
    <row r="1195" spans="1:11">
      <c r="A1195" s="6" t="s">
        <v>2202</v>
      </c>
      <c r="B1195" s="9" t="s">
        <v>2262</v>
      </c>
      <c r="C1195" s="6" t="s">
        <v>1161</v>
      </c>
      <c r="D1195" s="9">
        <v>514.58422374905501</v>
      </c>
      <c r="E1195" s="6">
        <v>1052.1034228471301</v>
      </c>
      <c r="F1195" s="9">
        <v>783.34382329809296</v>
      </c>
      <c r="G1195" s="6">
        <v>-1.02577641008055</v>
      </c>
      <c r="H1195" s="9">
        <v>0.233151194695499</v>
      </c>
      <c r="I1195" s="6">
        <v>-4.3996189314845298</v>
      </c>
      <c r="J1195" s="9">
        <v>1.08441133415674E-5</v>
      </c>
      <c r="K1195" s="6">
        <v>7.9610503853301101E-5</v>
      </c>
    </row>
    <row r="1196" spans="1:11">
      <c r="A1196" s="6" t="s">
        <v>2203</v>
      </c>
      <c r="B1196" s="9" t="s">
        <v>2262</v>
      </c>
      <c r="C1196" s="6" t="s">
        <v>1161</v>
      </c>
      <c r="D1196" s="9">
        <v>1275.7312102052999</v>
      </c>
      <c r="E1196" s="6">
        <v>2592.4656628265502</v>
      </c>
      <c r="F1196" s="9">
        <v>1934.09843651592</v>
      </c>
      <c r="G1196" s="6">
        <v>-1.02503369220986</v>
      </c>
      <c r="H1196" s="9">
        <v>0.12381455550624899</v>
      </c>
      <c r="I1196" s="6">
        <v>-8.2787818283459504</v>
      </c>
      <c r="J1196" s="9">
        <v>1.24441687644777E-16</v>
      </c>
      <c r="K1196" s="6">
        <v>3.29173610024883E-15</v>
      </c>
    </row>
    <row r="1197" spans="1:11">
      <c r="A1197" s="8" t="s">
        <v>2204</v>
      </c>
      <c r="B1197" s="9" t="s">
        <v>2262</v>
      </c>
      <c r="C1197" s="8" t="s">
        <v>1161</v>
      </c>
      <c r="D1197" s="6">
        <v>360.88488217693498</v>
      </c>
      <c r="E1197" s="8">
        <v>730.41834645774304</v>
      </c>
      <c r="F1197" s="6">
        <v>545.65161431733895</v>
      </c>
      <c r="G1197" s="8">
        <v>-1.02469336060878</v>
      </c>
      <c r="H1197" s="6">
        <v>0.34842215792250703</v>
      </c>
      <c r="I1197" s="8">
        <v>-2.9409534879141699</v>
      </c>
      <c r="J1197" s="6">
        <v>3.2720366133273501E-3</v>
      </c>
      <c r="K1197" s="8">
        <v>1.25963084770089E-2</v>
      </c>
    </row>
    <row r="1198" spans="1:11">
      <c r="A1198" s="6" t="s">
        <v>2205</v>
      </c>
      <c r="B1198" s="9" t="s">
        <v>2262</v>
      </c>
      <c r="C1198" s="6" t="s">
        <v>1161</v>
      </c>
      <c r="D1198" s="9">
        <v>406.48486343322702</v>
      </c>
      <c r="E1198" s="6">
        <v>830.66636617141296</v>
      </c>
      <c r="F1198" s="9">
        <v>618.57561480232005</v>
      </c>
      <c r="G1198" s="6">
        <v>-1.0243335103746201</v>
      </c>
      <c r="H1198" s="9">
        <v>0.20488440485875101</v>
      </c>
      <c r="I1198" s="6">
        <v>-4.9995679811784797</v>
      </c>
      <c r="J1198" s="9">
        <v>5.7458911375184399E-7</v>
      </c>
      <c r="K1198" s="6">
        <v>5.3948129010376003E-6</v>
      </c>
    </row>
    <row r="1199" spans="1:11">
      <c r="A1199" s="6" t="s">
        <v>2206</v>
      </c>
      <c r="B1199" s="9" t="s">
        <v>2262</v>
      </c>
      <c r="C1199" s="6" t="s">
        <v>1161</v>
      </c>
      <c r="D1199" s="9">
        <v>589.66082577046996</v>
      </c>
      <c r="E1199" s="6">
        <v>1199.5624252375301</v>
      </c>
      <c r="F1199" s="9">
        <v>894.61162550399797</v>
      </c>
      <c r="G1199" s="6">
        <v>-1.0227170374863701</v>
      </c>
      <c r="H1199" s="9">
        <v>0.15863436732088201</v>
      </c>
      <c r="I1199" s="6">
        <v>-6.44700801445906</v>
      </c>
      <c r="J1199" s="9">
        <v>1.14079757508595E-10</v>
      </c>
      <c r="K1199" s="6">
        <v>1.75165943451413E-9</v>
      </c>
    </row>
    <row r="1200" spans="1:11">
      <c r="A1200" s="6" t="s">
        <v>2207</v>
      </c>
      <c r="B1200" s="9" t="s">
        <v>2262</v>
      </c>
      <c r="C1200" s="6" t="s">
        <v>1161</v>
      </c>
      <c r="D1200" s="9">
        <v>325.23379174489003</v>
      </c>
      <c r="E1200" s="6">
        <v>663.40092264832504</v>
      </c>
      <c r="F1200" s="9">
        <v>494.31735719660702</v>
      </c>
      <c r="G1200" s="6">
        <v>-1.02202598521304</v>
      </c>
      <c r="H1200" s="9">
        <v>0.18236422671699301</v>
      </c>
      <c r="I1200" s="6">
        <v>-5.6043117864289203</v>
      </c>
      <c r="J1200" s="9">
        <v>2.0908404733994201E-8</v>
      </c>
      <c r="K1200" s="6">
        <v>2.4244596042356201E-7</v>
      </c>
    </row>
    <row r="1201" spans="1:11">
      <c r="A1201" s="6" t="s">
        <v>2208</v>
      </c>
      <c r="B1201" s="9" t="s">
        <v>2262</v>
      </c>
      <c r="C1201" s="6" t="s">
        <v>1161</v>
      </c>
      <c r="D1201" s="9">
        <v>33.242799273046501</v>
      </c>
      <c r="E1201" s="6">
        <v>68.256457078019295</v>
      </c>
      <c r="F1201" s="9">
        <v>50.749628175532898</v>
      </c>
      <c r="G1201" s="6">
        <v>-1.0216832058899901</v>
      </c>
      <c r="H1201" s="9">
        <v>1.0107467526151599</v>
      </c>
      <c r="I1201" s="6">
        <v>-1.0108201715677401</v>
      </c>
      <c r="J1201" s="9">
        <v>0.31210250679583201</v>
      </c>
      <c r="K1201" s="6">
        <v>0.478931503415163</v>
      </c>
    </row>
    <row r="1202" spans="1:11">
      <c r="A1202" s="8" t="s">
        <v>2209</v>
      </c>
      <c r="B1202" s="9" t="s">
        <v>2262</v>
      </c>
      <c r="C1202" s="8" t="s">
        <v>1161</v>
      </c>
      <c r="D1202" s="6">
        <v>18.779877328594701</v>
      </c>
      <c r="E1202" s="8">
        <v>37.951270292747402</v>
      </c>
      <c r="F1202" s="6">
        <v>28.365573810671101</v>
      </c>
      <c r="G1202" s="8">
        <v>-1.02132552996348</v>
      </c>
      <c r="H1202" s="6">
        <v>0.82969760263873205</v>
      </c>
      <c r="I1202" s="8">
        <v>-1.2309611679186601</v>
      </c>
      <c r="J1202" s="6">
        <v>0.218337388229388</v>
      </c>
      <c r="K1202" s="8">
        <v>0.371492826055074</v>
      </c>
    </row>
    <row r="1203" spans="1:11">
      <c r="A1203" s="6" t="s">
        <v>2210</v>
      </c>
      <c r="B1203" s="9" t="s">
        <v>2262</v>
      </c>
      <c r="C1203" s="6" t="s">
        <v>1161</v>
      </c>
      <c r="D1203" s="9">
        <v>136.87459253194399</v>
      </c>
      <c r="E1203" s="6">
        <v>278.144992955227</v>
      </c>
      <c r="F1203" s="9">
        <v>207.509792743585</v>
      </c>
      <c r="G1203" s="6">
        <v>-1.02132067759622</v>
      </c>
      <c r="H1203" s="9">
        <v>1.5853503381677101</v>
      </c>
      <c r="I1203" s="6">
        <v>-0.64422396299900797</v>
      </c>
      <c r="J1203" s="9">
        <v>0.51943021405942802</v>
      </c>
      <c r="K1203" s="6">
        <v>0.67419757618262199</v>
      </c>
    </row>
    <row r="1204" spans="1:11">
      <c r="A1204" s="6" t="s">
        <v>2211</v>
      </c>
      <c r="B1204" s="9" t="s">
        <v>2262</v>
      </c>
      <c r="C1204" s="6" t="s">
        <v>1161</v>
      </c>
      <c r="D1204" s="9">
        <v>44.329132444799903</v>
      </c>
      <c r="E1204" s="6">
        <v>90.705903481292196</v>
      </c>
      <c r="F1204" s="9">
        <v>67.517517963046004</v>
      </c>
      <c r="G1204" s="6">
        <v>-1.02123472798619</v>
      </c>
      <c r="H1204" s="9">
        <v>1.04008017282688</v>
      </c>
      <c r="I1204" s="6">
        <v>-0.98188077675832797</v>
      </c>
      <c r="J1204" s="9">
        <v>0.32615858715291601</v>
      </c>
      <c r="K1204" s="6">
        <v>0.49394916937919098</v>
      </c>
    </row>
    <row r="1205" spans="1:11">
      <c r="A1205" s="6" t="s">
        <v>2212</v>
      </c>
      <c r="B1205" s="9" t="s">
        <v>2262</v>
      </c>
      <c r="C1205" s="6" t="s">
        <v>1161</v>
      </c>
      <c r="D1205" s="9">
        <v>580.70051591500896</v>
      </c>
      <c r="E1205" s="6">
        <v>1179.83486016647</v>
      </c>
      <c r="F1205" s="9">
        <v>880.26768804074197</v>
      </c>
      <c r="G1205" s="6">
        <v>-1.0210793540872101</v>
      </c>
      <c r="H1205" s="9">
        <v>0.23627440903413</v>
      </c>
      <c r="I1205" s="6">
        <v>-4.3215825118822604</v>
      </c>
      <c r="J1205" s="9">
        <v>1.5491409895453301E-5</v>
      </c>
      <c r="K1205" s="6">
        <v>1.09971490831333E-4</v>
      </c>
    </row>
    <row r="1206" spans="1:11">
      <c r="A1206" s="6" t="s">
        <v>2213</v>
      </c>
      <c r="B1206" s="9" t="s">
        <v>2262</v>
      </c>
      <c r="C1206" s="6" t="s">
        <v>1161</v>
      </c>
      <c r="D1206" s="9">
        <v>1331.4838929571999</v>
      </c>
      <c r="E1206" s="6">
        <v>2707.8471087149301</v>
      </c>
      <c r="F1206" s="9">
        <v>2019.6655008360699</v>
      </c>
      <c r="G1206" s="6">
        <v>-1.0209789870753501</v>
      </c>
      <c r="H1206" s="9">
        <v>0.12910185931097201</v>
      </c>
      <c r="I1206" s="6">
        <v>-7.9083213249166802</v>
      </c>
      <c r="J1206" s="9">
        <v>2.6088273271741302E-15</v>
      </c>
      <c r="K1206" s="6">
        <v>6.3044050535432503E-14</v>
      </c>
    </row>
    <row r="1207" spans="1:11">
      <c r="A1207" s="8" t="s">
        <v>2214</v>
      </c>
      <c r="B1207" s="9" t="s">
        <v>2262</v>
      </c>
      <c r="C1207" s="8" t="s">
        <v>1161</v>
      </c>
      <c r="D1207" s="6">
        <v>623.75804957326397</v>
      </c>
      <c r="E1207" s="8">
        <v>1269.16308660041</v>
      </c>
      <c r="F1207" s="6">
        <v>946.46056808683602</v>
      </c>
      <c r="G1207" s="8">
        <v>-1.02062817731685</v>
      </c>
      <c r="H1207" s="6">
        <v>0.13203214318413201</v>
      </c>
      <c r="I1207" s="8">
        <v>-7.7301492856438996</v>
      </c>
      <c r="J1207" s="6">
        <v>1.07420537386124E-14</v>
      </c>
      <c r="K1207" s="8">
        <v>2.4998559740840302E-13</v>
      </c>
    </row>
    <row r="1208" spans="1:11">
      <c r="A1208" s="6" t="s">
        <v>2215</v>
      </c>
      <c r="B1208" s="9" t="s">
        <v>2262</v>
      </c>
      <c r="C1208" s="6" t="s">
        <v>1161</v>
      </c>
      <c r="D1208" s="9">
        <v>19.7736554535437</v>
      </c>
      <c r="E1208" s="6">
        <v>41.087798761284297</v>
      </c>
      <c r="F1208" s="9">
        <v>30.430727107414</v>
      </c>
      <c r="G1208" s="6">
        <v>-1.02057382500843</v>
      </c>
      <c r="H1208" s="9">
        <v>0.73684387216750602</v>
      </c>
      <c r="I1208" s="6">
        <v>-1.3850611555013801</v>
      </c>
      <c r="J1208" s="9">
        <v>0.16603376829810201</v>
      </c>
      <c r="K1208" s="6">
        <v>0.305229201446647</v>
      </c>
    </row>
    <row r="1209" spans="1:11">
      <c r="A1209" s="6" t="s">
        <v>2216</v>
      </c>
      <c r="B1209" s="9" t="s">
        <v>2262</v>
      </c>
      <c r="C1209" s="6" t="s">
        <v>1161</v>
      </c>
      <c r="D1209" s="9">
        <v>1499.6863308071399</v>
      </c>
      <c r="E1209" s="6">
        <v>3047.4696236970999</v>
      </c>
      <c r="F1209" s="9">
        <v>2273.57797725212</v>
      </c>
      <c r="G1209" s="6">
        <v>-1.02025701624112</v>
      </c>
      <c r="H1209" s="9">
        <v>0.173483716452704</v>
      </c>
      <c r="I1209" s="6">
        <v>-5.8809958485024199</v>
      </c>
      <c r="J1209" s="9">
        <v>4.0780539614119996E-9</v>
      </c>
      <c r="K1209" s="6">
        <v>5.2287405250460903E-8</v>
      </c>
    </row>
    <row r="1210" spans="1:11">
      <c r="A1210" s="6" t="s">
        <v>2217</v>
      </c>
      <c r="B1210" s="9" t="s">
        <v>2262</v>
      </c>
      <c r="C1210" s="6" t="s">
        <v>1161</v>
      </c>
      <c r="D1210" s="9">
        <v>1191.22465792303</v>
      </c>
      <c r="E1210" s="6">
        <v>2417.79917855754</v>
      </c>
      <c r="F1210" s="9">
        <v>1804.51191824028</v>
      </c>
      <c r="G1210" s="6">
        <v>-1.0193497133462599</v>
      </c>
      <c r="H1210" s="9">
        <v>0.391598531567877</v>
      </c>
      <c r="I1210" s="6">
        <v>-2.60304784408922</v>
      </c>
      <c r="J1210" s="9">
        <v>9.23990582524639E-3</v>
      </c>
      <c r="K1210" s="6">
        <v>3.0687890490382699E-2</v>
      </c>
    </row>
    <row r="1211" spans="1:11">
      <c r="A1211" s="6" t="s">
        <v>2218</v>
      </c>
      <c r="B1211" s="9" t="s">
        <v>2262</v>
      </c>
      <c r="C1211" s="6" t="s">
        <v>1161</v>
      </c>
      <c r="D1211" s="9">
        <v>72.157390609932193</v>
      </c>
      <c r="E1211" s="6">
        <v>145.881812906058</v>
      </c>
      <c r="F1211" s="9">
        <v>109.01960175799501</v>
      </c>
      <c r="G1211" s="6">
        <v>-1.0187694534106499</v>
      </c>
      <c r="H1211" s="9">
        <v>0.40921202673130502</v>
      </c>
      <c r="I1211" s="6">
        <v>-2.4895882497597901</v>
      </c>
      <c r="J1211" s="9">
        <v>1.2789116355201E-2</v>
      </c>
      <c r="K1211" s="6">
        <v>4.0295024609515798E-2</v>
      </c>
    </row>
    <row r="1212" spans="1:11">
      <c r="A1212" s="8" t="s">
        <v>2219</v>
      </c>
      <c r="B1212" s="9" t="s">
        <v>2262</v>
      </c>
      <c r="C1212" s="8" t="s">
        <v>1161</v>
      </c>
      <c r="D1212" s="6">
        <v>10662.8260356964</v>
      </c>
      <c r="E1212" s="8">
        <v>21580.550182309398</v>
      </c>
      <c r="F1212" s="6">
        <v>16121.6881090029</v>
      </c>
      <c r="G1212" s="8">
        <v>-1.0176733148653001</v>
      </c>
      <c r="H1212" s="6">
        <v>9.4144513778782205E-2</v>
      </c>
      <c r="I1212" s="8">
        <v>-10.809693247304899</v>
      </c>
      <c r="J1212" s="6">
        <v>3.09703945927138E-27</v>
      </c>
      <c r="K1212" s="8">
        <v>1.59446046841772E-25</v>
      </c>
    </row>
    <row r="1213" spans="1:11">
      <c r="A1213" s="6" t="s">
        <v>2220</v>
      </c>
      <c r="B1213" s="9" t="s">
        <v>2262</v>
      </c>
      <c r="C1213" s="6" t="s">
        <v>1161</v>
      </c>
      <c r="D1213" s="9">
        <v>301.96070669929901</v>
      </c>
      <c r="E1213" s="6">
        <v>614.36697707682094</v>
      </c>
      <c r="F1213" s="9">
        <v>458.16384188806001</v>
      </c>
      <c r="G1213" s="6">
        <v>-1.0176497117541901</v>
      </c>
      <c r="H1213" s="9">
        <v>0.27930514097375098</v>
      </c>
      <c r="I1213" s="6">
        <v>-3.6435051220551098</v>
      </c>
      <c r="J1213" s="9">
        <v>2.68950297630077E-4</v>
      </c>
      <c r="K1213" s="6">
        <v>1.43037503072482E-3</v>
      </c>
    </row>
    <row r="1214" spans="1:11">
      <c r="A1214" s="6" t="s">
        <v>2221</v>
      </c>
      <c r="B1214" s="9" t="s">
        <v>2262</v>
      </c>
      <c r="C1214" s="6" t="s">
        <v>1161</v>
      </c>
      <c r="D1214" s="9">
        <v>15.240688543532301</v>
      </c>
      <c r="E1214" s="6">
        <v>31.435604998182601</v>
      </c>
      <c r="F1214" s="9">
        <v>23.338146770857499</v>
      </c>
      <c r="G1214" s="6">
        <v>-1.01757967674479</v>
      </c>
      <c r="H1214" s="9">
        <v>1.11523180079631</v>
      </c>
      <c r="I1214" s="6">
        <v>-0.91243782325630496</v>
      </c>
      <c r="J1214" s="9">
        <v>0.36153828637296198</v>
      </c>
      <c r="K1214" s="6">
        <v>0.53021752183357995</v>
      </c>
    </row>
    <row r="1215" spans="1:11">
      <c r="A1215" s="6" t="s">
        <v>2222</v>
      </c>
      <c r="B1215" s="9" t="s">
        <v>2262</v>
      </c>
      <c r="C1215" s="6" t="s">
        <v>1161</v>
      </c>
      <c r="D1215" s="9">
        <v>1004.00274090877</v>
      </c>
      <c r="E1215" s="6">
        <v>2030.87452752379</v>
      </c>
      <c r="F1215" s="9">
        <v>1517.43863421628</v>
      </c>
      <c r="G1215" s="6">
        <v>-1.0166789674808301</v>
      </c>
      <c r="H1215" s="9">
        <v>0.15561479337613801</v>
      </c>
      <c r="I1215" s="6">
        <v>-6.5333053845556401</v>
      </c>
      <c r="J1215" s="9">
        <v>6.4333775569872706E-11</v>
      </c>
      <c r="K1215" s="6">
        <v>1.01017075056282E-9</v>
      </c>
    </row>
    <row r="1216" spans="1:11">
      <c r="A1216" s="6" t="s">
        <v>2223</v>
      </c>
      <c r="B1216" s="9" t="s">
        <v>2262</v>
      </c>
      <c r="C1216" s="6" t="s">
        <v>1161</v>
      </c>
      <c r="D1216" s="9">
        <v>11938.2153729523</v>
      </c>
      <c r="E1216" s="6">
        <v>24136.201170026099</v>
      </c>
      <c r="F1216" s="9">
        <v>18037.208271489199</v>
      </c>
      <c r="G1216" s="6">
        <v>-1.01609502002429</v>
      </c>
      <c r="H1216" s="9">
        <v>0.105811322813507</v>
      </c>
      <c r="I1216" s="6">
        <v>-9.6028949738693008</v>
      </c>
      <c r="J1216" s="9">
        <v>7.7729935478537E-22</v>
      </c>
      <c r="K1216" s="6">
        <v>3.01484316220221E-20</v>
      </c>
    </row>
    <row r="1217" spans="1:11">
      <c r="A1217" s="8" t="s">
        <v>2224</v>
      </c>
      <c r="B1217" s="9" t="s">
        <v>2262</v>
      </c>
      <c r="C1217" s="8" t="s">
        <v>1161</v>
      </c>
      <c r="D1217" s="6">
        <v>52.820699078753997</v>
      </c>
      <c r="E1217" s="8">
        <v>106.907903715464</v>
      </c>
      <c r="F1217" s="6">
        <v>79.864301397109102</v>
      </c>
      <c r="G1217" s="8">
        <v>-1.0160112821668299</v>
      </c>
      <c r="H1217" s="6">
        <v>0.57415132489354503</v>
      </c>
      <c r="I1217" s="8">
        <v>-1.7695879781435899</v>
      </c>
      <c r="J1217" s="6">
        <v>7.6795802984006997E-2</v>
      </c>
      <c r="K1217" s="8">
        <v>0.16978577859067101</v>
      </c>
    </row>
    <row r="1218" spans="1:11">
      <c r="A1218" s="6" t="s">
        <v>2225</v>
      </c>
      <c r="B1218" s="9" t="s">
        <v>2262</v>
      </c>
      <c r="C1218" s="6" t="s">
        <v>1161</v>
      </c>
      <c r="D1218" s="9">
        <v>459.54664199674301</v>
      </c>
      <c r="E1218" s="6">
        <v>931.91163992715099</v>
      </c>
      <c r="F1218" s="9">
        <v>695.729140961947</v>
      </c>
      <c r="G1218" s="6">
        <v>-1.01582411600596</v>
      </c>
      <c r="H1218" s="9">
        <v>0.42641109487391399</v>
      </c>
      <c r="I1218" s="6">
        <v>-2.3822647398664198</v>
      </c>
      <c r="J1218" s="9">
        <v>1.72065224425536E-2</v>
      </c>
      <c r="K1218" s="6">
        <v>5.1535022101555403E-2</v>
      </c>
    </row>
    <row r="1219" spans="1:11">
      <c r="A1219" s="6" t="s">
        <v>2226</v>
      </c>
      <c r="B1219" s="9" t="s">
        <v>2262</v>
      </c>
      <c r="C1219" s="6" t="s">
        <v>1161</v>
      </c>
      <c r="D1219" s="9">
        <v>40.288178768517</v>
      </c>
      <c r="E1219" s="6">
        <v>82.189906067871604</v>
      </c>
      <c r="F1219" s="9">
        <v>61.239042418194302</v>
      </c>
      <c r="G1219" s="6">
        <v>-1.0155946372164699</v>
      </c>
      <c r="H1219" s="9">
        <v>1.0287957865056601</v>
      </c>
      <c r="I1219" s="6">
        <v>-0.98716834821609101</v>
      </c>
      <c r="J1219" s="9">
        <v>0.32356011571601001</v>
      </c>
      <c r="K1219" s="6">
        <v>0.49115942458059603</v>
      </c>
    </row>
    <row r="1220" spans="1:11">
      <c r="A1220" s="6" t="s">
        <v>2227</v>
      </c>
      <c r="B1220" s="9" t="s">
        <v>2262</v>
      </c>
      <c r="C1220" s="6" t="s">
        <v>1161</v>
      </c>
      <c r="D1220" s="9">
        <v>875.725760585687</v>
      </c>
      <c r="E1220" s="6">
        <v>1766.40223213183</v>
      </c>
      <c r="F1220" s="9">
        <v>1321.0639963587601</v>
      </c>
      <c r="G1220" s="6">
        <v>-1.0151977175322699</v>
      </c>
      <c r="H1220" s="9">
        <v>0.14697533130037899</v>
      </c>
      <c r="I1220" s="6">
        <v>-6.9072660598904996</v>
      </c>
      <c r="J1220" s="9">
        <v>4.9408277816336403E-12</v>
      </c>
      <c r="K1220" s="6">
        <v>8.7474813759265804E-11</v>
      </c>
    </row>
    <row r="1221" spans="1:11">
      <c r="A1221" s="6" t="s">
        <v>2228</v>
      </c>
      <c r="B1221" s="9" t="s">
        <v>2262</v>
      </c>
      <c r="C1221" s="6" t="s">
        <v>1161</v>
      </c>
      <c r="D1221" s="9">
        <v>97.8762932074481</v>
      </c>
      <c r="E1221" s="6">
        <v>198.21227209217901</v>
      </c>
      <c r="F1221" s="9">
        <v>148.04428264981399</v>
      </c>
      <c r="G1221" s="6">
        <v>-1.0151279896509999</v>
      </c>
      <c r="H1221" s="9">
        <v>0.29568465428019203</v>
      </c>
      <c r="I1221" s="6">
        <v>-3.4331439760450499</v>
      </c>
      <c r="J1221" s="9">
        <v>5.9662518752649199E-4</v>
      </c>
      <c r="K1221" s="6">
        <v>2.8953869394668002E-3</v>
      </c>
    </row>
    <row r="1222" spans="1:11">
      <c r="A1222" s="8" t="s">
        <v>2229</v>
      </c>
      <c r="B1222" s="9" t="s">
        <v>2262</v>
      </c>
      <c r="C1222" s="8" t="s">
        <v>1161</v>
      </c>
      <c r="D1222" s="6">
        <v>724.98469589111596</v>
      </c>
      <c r="E1222" s="8">
        <v>1469.1463719973899</v>
      </c>
      <c r="F1222" s="6">
        <v>1097.0655339442501</v>
      </c>
      <c r="G1222" s="8">
        <v>-1.01490911836014</v>
      </c>
      <c r="H1222" s="6">
        <v>0.27835383350909398</v>
      </c>
      <c r="I1222" s="8">
        <v>-3.6461115177240102</v>
      </c>
      <c r="J1222" s="6">
        <v>2.6623847258572399E-4</v>
      </c>
      <c r="K1222" s="8">
        <v>1.41782551670652E-3</v>
      </c>
    </row>
    <row r="1223" spans="1:11">
      <c r="A1223" s="6" t="s">
        <v>2230</v>
      </c>
      <c r="B1223" s="9" t="s">
        <v>2262</v>
      </c>
      <c r="C1223" s="6" t="s">
        <v>1161</v>
      </c>
      <c r="D1223" s="9">
        <v>1073.2864478635699</v>
      </c>
      <c r="E1223" s="6">
        <v>2164.50443472706</v>
      </c>
      <c r="F1223" s="9">
        <v>1618.8954412953201</v>
      </c>
      <c r="G1223" s="6">
        <v>-1.0148947119829801</v>
      </c>
      <c r="H1223" s="9">
        <v>0.33590182876750102</v>
      </c>
      <c r="I1223" s="6">
        <v>-3.0214027583799101</v>
      </c>
      <c r="J1223" s="9">
        <v>2.5160644166156202E-3</v>
      </c>
      <c r="K1223" s="6">
        <v>1.00532704856039E-2</v>
      </c>
    </row>
    <row r="1224" spans="1:11">
      <c r="A1224" s="6" t="s">
        <v>871</v>
      </c>
      <c r="B1224" s="9" t="s">
        <v>2262</v>
      </c>
      <c r="C1224" s="6" t="s">
        <v>1161</v>
      </c>
      <c r="D1224" s="9">
        <v>180.25165378831301</v>
      </c>
      <c r="E1224" s="6">
        <v>366.150529351074</v>
      </c>
      <c r="F1224" s="9">
        <v>273.20109156969301</v>
      </c>
      <c r="G1224" s="6">
        <v>-1.0144899656024</v>
      </c>
      <c r="H1224" s="9">
        <v>0.365523174489852</v>
      </c>
      <c r="I1224" s="6">
        <v>-2.7754463640185998</v>
      </c>
      <c r="J1224" s="9">
        <v>5.5125991276564401E-3</v>
      </c>
      <c r="K1224" s="6">
        <v>1.9815825078522201E-2</v>
      </c>
    </row>
    <row r="1225" spans="1:11">
      <c r="A1225" s="6" t="s">
        <v>2231</v>
      </c>
      <c r="B1225" s="9" t="s">
        <v>2262</v>
      </c>
      <c r="C1225" s="6" t="s">
        <v>1161</v>
      </c>
      <c r="D1225" s="9">
        <v>44.025072238915897</v>
      </c>
      <c r="E1225" s="6">
        <v>88.900016160936104</v>
      </c>
      <c r="F1225" s="9">
        <v>66.462544199926</v>
      </c>
      <c r="G1225" s="6">
        <v>-1.0144726314602099</v>
      </c>
      <c r="H1225" s="9">
        <v>0.42264225715593701</v>
      </c>
      <c r="I1225" s="6">
        <v>-2.4003104618237798</v>
      </c>
      <c r="J1225" s="9">
        <v>1.6381171735168499E-2</v>
      </c>
      <c r="K1225" s="6">
        <v>4.9490167646546998E-2</v>
      </c>
    </row>
    <row r="1226" spans="1:11">
      <c r="A1226" s="6" t="s">
        <v>1127</v>
      </c>
      <c r="B1226" s="9" t="s">
        <v>2262</v>
      </c>
      <c r="C1226" s="6" t="s">
        <v>1161</v>
      </c>
      <c r="D1226" s="9">
        <v>24.650728113040099</v>
      </c>
      <c r="E1226" s="6">
        <v>50.417063549095303</v>
      </c>
      <c r="F1226" s="9">
        <v>37.533895831067703</v>
      </c>
      <c r="G1226" s="6">
        <v>-1.0141311982294401</v>
      </c>
      <c r="H1226" s="9">
        <v>1.08290882118606</v>
      </c>
      <c r="I1226" s="6">
        <v>-0.93648807580928894</v>
      </c>
      <c r="J1226" s="9">
        <v>0.34902194915025497</v>
      </c>
      <c r="K1226" s="6">
        <v>0.51744084816575597</v>
      </c>
    </row>
    <row r="1227" spans="1:11">
      <c r="A1227" s="8" t="s">
        <v>2232</v>
      </c>
      <c r="B1227" s="9" t="s">
        <v>2262</v>
      </c>
      <c r="C1227" s="8" t="s">
        <v>1161</v>
      </c>
      <c r="D1227" s="6">
        <v>352.86570055395299</v>
      </c>
      <c r="E1227" s="8">
        <v>715.06507388475802</v>
      </c>
      <c r="F1227" s="6">
        <v>533.96538721935599</v>
      </c>
      <c r="G1227" s="8">
        <v>-1.0138606947085</v>
      </c>
      <c r="H1227" s="6">
        <v>0.437825607775226</v>
      </c>
      <c r="I1227" s="8">
        <v>-2.3156724428713802</v>
      </c>
      <c r="J1227" s="6">
        <v>2.0576160132234799E-2</v>
      </c>
      <c r="K1227" s="8">
        <v>5.96655291647777E-2</v>
      </c>
    </row>
    <row r="1228" spans="1:11">
      <c r="A1228" s="6" t="s">
        <v>2233</v>
      </c>
      <c r="B1228" s="9" t="s">
        <v>2262</v>
      </c>
      <c r="C1228" s="6" t="s">
        <v>1161</v>
      </c>
      <c r="D1228" s="9">
        <v>732.10821484829205</v>
      </c>
      <c r="E1228" s="6">
        <v>1483.1690151800101</v>
      </c>
      <c r="F1228" s="9">
        <v>1107.63861501415</v>
      </c>
      <c r="G1228" s="6">
        <v>-1.0138308017692499</v>
      </c>
      <c r="H1228" s="9">
        <v>0.17670437407108999</v>
      </c>
      <c r="I1228" s="6">
        <v>-5.7374403270932897</v>
      </c>
      <c r="J1228" s="9">
        <v>9.61181284868889E-9</v>
      </c>
      <c r="K1228" s="6">
        <v>1.1690984449795001E-7</v>
      </c>
    </row>
    <row r="1229" spans="1:11">
      <c r="A1229" s="6" t="s">
        <v>2234</v>
      </c>
      <c r="B1229" s="9" t="s">
        <v>2262</v>
      </c>
      <c r="C1229" s="6" t="s">
        <v>1161</v>
      </c>
      <c r="D1229" s="9">
        <v>64.347741863047801</v>
      </c>
      <c r="E1229" s="6">
        <v>130.62307097255299</v>
      </c>
      <c r="F1229" s="9">
        <v>97.485406417800206</v>
      </c>
      <c r="G1229" s="6">
        <v>-1.0135734147405899</v>
      </c>
      <c r="H1229" s="9">
        <v>1.0508144926752001</v>
      </c>
      <c r="I1229" s="6">
        <v>-0.96455979795273095</v>
      </c>
      <c r="J1229" s="9">
        <v>0.33476534367932498</v>
      </c>
      <c r="K1229" s="6">
        <v>0.50301010437148796</v>
      </c>
    </row>
    <row r="1230" spans="1:11">
      <c r="A1230" s="6" t="s">
        <v>2235</v>
      </c>
      <c r="B1230" s="9" t="s">
        <v>2262</v>
      </c>
      <c r="C1230" s="6" t="s">
        <v>1161</v>
      </c>
      <c r="D1230" s="9">
        <v>5840.3458455362797</v>
      </c>
      <c r="E1230" s="6">
        <v>11794.405666132299</v>
      </c>
      <c r="F1230" s="9">
        <v>8817.3757558342804</v>
      </c>
      <c r="G1230" s="6">
        <v>-1.0135104857422601</v>
      </c>
      <c r="H1230" s="9">
        <v>0.14887065628152599</v>
      </c>
      <c r="I1230" s="6">
        <v>-6.8079936708657698</v>
      </c>
      <c r="J1230" s="9">
        <v>9.8969217319230594E-12</v>
      </c>
      <c r="K1230" s="6">
        <v>1.6883477496916201E-10</v>
      </c>
    </row>
    <row r="1231" spans="1:11">
      <c r="A1231" s="6" t="s">
        <v>2236</v>
      </c>
      <c r="B1231" s="9" t="s">
        <v>2262</v>
      </c>
      <c r="C1231" s="6" t="s">
        <v>1161</v>
      </c>
      <c r="D1231" s="9">
        <v>96.585658612381806</v>
      </c>
      <c r="E1231" s="6">
        <v>195.25154009124199</v>
      </c>
      <c r="F1231" s="9">
        <v>145.91859935181199</v>
      </c>
      <c r="G1231" s="6">
        <v>-1.0132106703296599</v>
      </c>
      <c r="H1231" s="9">
        <v>0.35818486881018002</v>
      </c>
      <c r="I1231" s="6">
        <v>-2.8287366624261501</v>
      </c>
      <c r="J1231" s="9">
        <v>4.6732134496541003E-3</v>
      </c>
      <c r="K1231" s="6">
        <v>1.71883403510939E-2</v>
      </c>
    </row>
    <row r="1232" spans="1:11">
      <c r="A1232" s="8" t="s">
        <v>2237</v>
      </c>
      <c r="B1232" s="9" t="s">
        <v>2262</v>
      </c>
      <c r="C1232" s="8" t="s">
        <v>1161</v>
      </c>
      <c r="D1232" s="6">
        <v>117.90345780873599</v>
      </c>
      <c r="E1232" s="8">
        <v>240.118452532102</v>
      </c>
      <c r="F1232" s="6">
        <v>179.01095517041901</v>
      </c>
      <c r="G1232" s="8">
        <v>-1.01247150891698</v>
      </c>
      <c r="H1232" s="6">
        <v>0.40994628797923899</v>
      </c>
      <c r="I1232" s="8">
        <v>-2.46976625622783</v>
      </c>
      <c r="J1232" s="6">
        <v>1.35201362548323E-2</v>
      </c>
      <c r="K1232" s="8">
        <v>4.2234690069797499E-2</v>
      </c>
    </row>
    <row r="1233" spans="1:11">
      <c r="A1233" s="6" t="s">
        <v>2238</v>
      </c>
      <c r="B1233" s="9" t="s">
        <v>2262</v>
      </c>
      <c r="C1233" s="6" t="s">
        <v>1161</v>
      </c>
      <c r="D1233" s="9">
        <v>140.36458170614</v>
      </c>
      <c r="E1233" s="6">
        <v>285.29760670216803</v>
      </c>
      <c r="F1233" s="9">
        <v>212.831094204154</v>
      </c>
      <c r="G1233" s="6">
        <v>-1.01211139294338</v>
      </c>
      <c r="H1233" s="9">
        <v>0.460254203274999</v>
      </c>
      <c r="I1233" s="6">
        <v>-2.1990269415066099</v>
      </c>
      <c r="J1233" s="9">
        <v>2.7876006672081101E-2</v>
      </c>
      <c r="K1233" s="6">
        <v>7.6200979672595301E-2</v>
      </c>
    </row>
    <row r="1234" spans="1:11">
      <c r="A1234" s="6" t="s">
        <v>2239</v>
      </c>
      <c r="B1234" s="9" t="s">
        <v>2262</v>
      </c>
      <c r="C1234" s="6" t="s">
        <v>1161</v>
      </c>
      <c r="D1234" s="9">
        <v>952.65943427247601</v>
      </c>
      <c r="E1234" s="6">
        <v>1921.65402202512</v>
      </c>
      <c r="F1234" s="9">
        <v>1437.1567281488001</v>
      </c>
      <c r="G1234" s="6">
        <v>-1.0117931682052601</v>
      </c>
      <c r="H1234" s="9">
        <v>0.141398285111029</v>
      </c>
      <c r="I1234" s="6">
        <v>-7.1556254547979403</v>
      </c>
      <c r="J1234" s="9">
        <v>8.3292274548362205E-13</v>
      </c>
      <c r="K1234" s="6">
        <v>1.5922825134459001E-11</v>
      </c>
    </row>
    <row r="1235" spans="1:11">
      <c r="A1235" s="6" t="s">
        <v>2240</v>
      </c>
      <c r="B1235" s="9" t="s">
        <v>2262</v>
      </c>
      <c r="C1235" s="6" t="s">
        <v>1161</v>
      </c>
      <c r="D1235" s="9">
        <v>435.53115648657302</v>
      </c>
      <c r="E1235" s="6">
        <v>881.64659524961701</v>
      </c>
      <c r="F1235" s="9">
        <v>658.58887586809499</v>
      </c>
      <c r="G1235" s="6">
        <v>-1.0115216681482799</v>
      </c>
      <c r="H1235" s="9">
        <v>0.28736406971352302</v>
      </c>
      <c r="I1235" s="6">
        <v>-3.5200004967798502</v>
      </c>
      <c r="J1235" s="9">
        <v>4.3154599030822602E-4</v>
      </c>
      <c r="K1235" s="6">
        <v>2.1744732878359401E-3</v>
      </c>
    </row>
    <row r="1236" spans="1:11">
      <c r="A1236" s="6" t="s">
        <v>2241</v>
      </c>
      <c r="B1236" s="9" t="s">
        <v>2262</v>
      </c>
      <c r="C1236" s="6" t="s">
        <v>1161</v>
      </c>
      <c r="D1236" s="9">
        <v>371.45223877867301</v>
      </c>
      <c r="E1236" s="6">
        <v>751.55573164542398</v>
      </c>
      <c r="F1236" s="9">
        <v>561.50398521204897</v>
      </c>
      <c r="G1236" s="6">
        <v>-1.0113103484602699</v>
      </c>
      <c r="H1236" s="9">
        <v>0.381727621036065</v>
      </c>
      <c r="I1236" s="6">
        <v>-2.64929832878066</v>
      </c>
      <c r="J1236" s="9">
        <v>8.0659095927699802E-3</v>
      </c>
      <c r="K1236" s="6">
        <v>2.73990482791866E-2</v>
      </c>
    </row>
    <row r="1237" spans="1:11">
      <c r="A1237" s="8" t="s">
        <v>2242</v>
      </c>
      <c r="B1237" s="9" t="s">
        <v>2262</v>
      </c>
      <c r="C1237" s="8" t="s">
        <v>1161</v>
      </c>
      <c r="D1237" s="6">
        <v>32.408630621331298</v>
      </c>
      <c r="E1237" s="8">
        <v>65.962609730355794</v>
      </c>
      <c r="F1237" s="6">
        <v>49.185620175843603</v>
      </c>
      <c r="G1237" s="8">
        <v>-1.0102279524308899</v>
      </c>
      <c r="H1237" s="6">
        <v>1.09236766025368</v>
      </c>
      <c r="I1237" s="8">
        <v>-0.92480580411569302</v>
      </c>
      <c r="J1237" s="6">
        <v>0.35506693096237901</v>
      </c>
      <c r="K1237" s="8">
        <v>0.52343444308111997</v>
      </c>
    </row>
    <row r="1238" spans="1:11">
      <c r="A1238" s="6" t="s">
        <v>991</v>
      </c>
      <c r="B1238" s="9" t="s">
        <v>2262</v>
      </c>
      <c r="C1238" s="6" t="s">
        <v>1161</v>
      </c>
      <c r="D1238" s="9">
        <v>1502.57223031633</v>
      </c>
      <c r="E1238" s="6">
        <v>3028.3266271930702</v>
      </c>
      <c r="F1238" s="9">
        <v>2265.4494287547</v>
      </c>
      <c r="G1238" s="6">
        <v>-1.0101494613936199</v>
      </c>
      <c r="H1238" s="9">
        <v>0.119393514789831</v>
      </c>
      <c r="I1238" s="6">
        <v>-8.4606727858861603</v>
      </c>
      <c r="J1238" s="9">
        <v>2.65839348096025E-17</v>
      </c>
      <c r="K1238" s="6">
        <v>7.4324251071847002E-16</v>
      </c>
    </row>
    <row r="1239" spans="1:11">
      <c r="A1239" s="6" t="s">
        <v>2243</v>
      </c>
      <c r="B1239" s="9" t="s">
        <v>2262</v>
      </c>
      <c r="C1239" s="6" t="s">
        <v>1161</v>
      </c>
      <c r="D1239" s="9">
        <v>3319.0173697954401</v>
      </c>
      <c r="E1239" s="6">
        <v>6688.7209283839102</v>
      </c>
      <c r="F1239" s="9">
        <v>5003.8691490896799</v>
      </c>
      <c r="G1239" s="6">
        <v>-1.0098895255184199</v>
      </c>
      <c r="H1239" s="9">
        <v>0.18645238578798901</v>
      </c>
      <c r="I1239" s="6">
        <v>-5.4163400551320304</v>
      </c>
      <c r="J1239" s="9">
        <v>6.0831357048292004E-8</v>
      </c>
      <c r="K1239" s="6">
        <v>6.6298604081327404E-7</v>
      </c>
    </row>
    <row r="1240" spans="1:11">
      <c r="A1240" s="6" t="s">
        <v>2244</v>
      </c>
      <c r="B1240" s="9" t="s">
        <v>2262</v>
      </c>
      <c r="C1240" s="6" t="s">
        <v>1161</v>
      </c>
      <c r="D1240" s="9">
        <v>1285.7369928897001</v>
      </c>
      <c r="E1240" s="6">
        <v>2591.8633018637802</v>
      </c>
      <c r="F1240" s="9">
        <v>1938.8001473767399</v>
      </c>
      <c r="G1240" s="6">
        <v>-1.00967919604142</v>
      </c>
      <c r="H1240" s="9">
        <v>0.33341554760018399</v>
      </c>
      <c r="I1240" s="6">
        <v>-3.0282906820295699</v>
      </c>
      <c r="J1240" s="9">
        <v>2.45941391291868E-3</v>
      </c>
      <c r="K1240" s="6">
        <v>9.8568363787141997E-3</v>
      </c>
    </row>
    <row r="1241" spans="1:11">
      <c r="A1241" s="6" t="s">
        <v>2245</v>
      </c>
      <c r="B1241" s="9" t="s">
        <v>2262</v>
      </c>
      <c r="C1241" s="6" t="s">
        <v>1161</v>
      </c>
      <c r="D1241" s="9">
        <v>27.006390386632201</v>
      </c>
      <c r="E1241" s="6">
        <v>55.189434288447799</v>
      </c>
      <c r="F1241" s="9">
        <v>41.097912337540002</v>
      </c>
      <c r="G1241" s="6">
        <v>-1.00922703024489</v>
      </c>
      <c r="H1241" s="9">
        <v>0.68367843663443295</v>
      </c>
      <c r="I1241" s="6">
        <v>-1.47617209519295</v>
      </c>
      <c r="J1241" s="9">
        <v>0.13989769862455101</v>
      </c>
      <c r="K1241" s="6">
        <v>0.26856195625712598</v>
      </c>
    </row>
    <row r="1242" spans="1:11">
      <c r="A1242" s="8" t="s">
        <v>2246</v>
      </c>
      <c r="B1242" s="9" t="s">
        <v>2262</v>
      </c>
      <c r="C1242" s="8" t="s">
        <v>1161</v>
      </c>
      <c r="D1242" s="6">
        <v>276.033878958495</v>
      </c>
      <c r="E1242" s="8">
        <v>551.65630979243099</v>
      </c>
      <c r="F1242" s="6">
        <v>413.84509437546302</v>
      </c>
      <c r="G1242" s="8">
        <v>-1.0087896556861999</v>
      </c>
      <c r="H1242" s="6">
        <v>0.25793070288981201</v>
      </c>
      <c r="I1242" s="8">
        <v>-3.9110879177387101</v>
      </c>
      <c r="J1242" s="6">
        <v>9.1881316157833105E-5</v>
      </c>
      <c r="K1242" s="8">
        <v>5.5112362760941001E-4</v>
      </c>
    </row>
    <row r="1243" spans="1:11">
      <c r="A1243" s="6" t="s">
        <v>2247</v>
      </c>
      <c r="B1243" s="9" t="s">
        <v>2262</v>
      </c>
      <c r="C1243" s="6" t="s">
        <v>1161</v>
      </c>
      <c r="D1243" s="9">
        <v>109.99465468907501</v>
      </c>
      <c r="E1243" s="6">
        <v>220.146936072941</v>
      </c>
      <c r="F1243" s="9">
        <v>165.070795381008</v>
      </c>
      <c r="G1243" s="6">
        <v>-1.00807026700187</v>
      </c>
      <c r="H1243" s="9">
        <v>0.39642872792204797</v>
      </c>
      <c r="I1243" s="6">
        <v>-2.54287894897488</v>
      </c>
      <c r="J1243" s="9">
        <v>1.09943310866089E-2</v>
      </c>
      <c r="K1243" s="6">
        <v>3.5382235775129701E-2</v>
      </c>
    </row>
    <row r="1244" spans="1:11">
      <c r="A1244" s="6" t="s">
        <v>2248</v>
      </c>
      <c r="B1244" s="9" t="s">
        <v>2262</v>
      </c>
      <c r="C1244" s="6" t="s">
        <v>1161</v>
      </c>
      <c r="D1244" s="9">
        <v>105.411891871969</v>
      </c>
      <c r="E1244" s="6">
        <v>214.113882601157</v>
      </c>
      <c r="F1244" s="9">
        <v>159.76288723656299</v>
      </c>
      <c r="G1244" s="6">
        <v>-1.00791534626125</v>
      </c>
      <c r="H1244" s="9">
        <v>0.445330931648168</v>
      </c>
      <c r="I1244" s="6">
        <v>-2.2632951691250498</v>
      </c>
      <c r="J1244" s="9">
        <v>2.3617499893322399E-2</v>
      </c>
      <c r="K1244" s="6">
        <v>6.6542085826893901E-2</v>
      </c>
    </row>
    <row r="1245" spans="1:11">
      <c r="A1245" s="6" t="s">
        <v>2249</v>
      </c>
      <c r="B1245" s="9" t="s">
        <v>2262</v>
      </c>
      <c r="C1245" s="6" t="s">
        <v>1161</v>
      </c>
      <c r="D1245" s="9">
        <v>738.524619169738</v>
      </c>
      <c r="E1245" s="6">
        <v>1486.91235390816</v>
      </c>
      <c r="F1245" s="9">
        <v>1112.7184865389499</v>
      </c>
      <c r="G1245" s="6">
        <v>-1.0073393077277</v>
      </c>
      <c r="H1245" s="9">
        <v>0.12329024873410301</v>
      </c>
      <c r="I1245" s="6">
        <v>-8.1704702364596908</v>
      </c>
      <c r="J1245" s="9">
        <v>3.07189727930256E-16</v>
      </c>
      <c r="K1245" s="6">
        <v>7.9075821269003093E-15</v>
      </c>
    </row>
    <row r="1246" spans="1:11">
      <c r="A1246" s="6" t="s">
        <v>2250</v>
      </c>
      <c r="B1246" s="9" t="s">
        <v>2262</v>
      </c>
      <c r="C1246" s="6" t="s">
        <v>1161</v>
      </c>
      <c r="D1246" s="9">
        <v>225.16009299581199</v>
      </c>
      <c r="E1246" s="6">
        <v>453.76863546343702</v>
      </c>
      <c r="F1246" s="9">
        <v>339.46436422962398</v>
      </c>
      <c r="G1246" s="6">
        <v>-1.0071728089758301</v>
      </c>
      <c r="H1246" s="9">
        <v>0.22909282290185701</v>
      </c>
      <c r="I1246" s="6">
        <v>-4.3963525186788601</v>
      </c>
      <c r="J1246" s="9">
        <v>1.10085097312779E-5</v>
      </c>
      <c r="K1246" s="6">
        <v>8.0667618263244493E-5</v>
      </c>
    </row>
    <row r="1247" spans="1:11">
      <c r="A1247" s="8" t="s">
        <v>2251</v>
      </c>
      <c r="B1247" s="9" t="s">
        <v>2262</v>
      </c>
      <c r="C1247" s="8" t="s">
        <v>1161</v>
      </c>
      <c r="D1247" s="6">
        <v>378.60529905891002</v>
      </c>
      <c r="E1247" s="8">
        <v>763.67559345731104</v>
      </c>
      <c r="F1247" s="6">
        <v>571.14044625811096</v>
      </c>
      <c r="G1247" s="8">
        <v>-1.0068119596026299</v>
      </c>
      <c r="H1247" s="6">
        <v>0.167501541417439</v>
      </c>
      <c r="I1247" s="8">
        <v>-6.0107623552759097</v>
      </c>
      <c r="J1247" s="6">
        <v>1.84652918989739E-9</v>
      </c>
      <c r="K1247" s="8">
        <v>2.47145163514856E-8</v>
      </c>
    </row>
    <row r="1248" spans="1:11">
      <c r="A1248" s="6" t="s">
        <v>2252</v>
      </c>
      <c r="B1248" s="9" t="s">
        <v>2262</v>
      </c>
      <c r="C1248" s="6" t="s">
        <v>1161</v>
      </c>
      <c r="D1248" s="9">
        <v>82.496849952939002</v>
      </c>
      <c r="E1248" s="6">
        <v>165.508494280375</v>
      </c>
      <c r="F1248" s="9">
        <v>124.002672116657</v>
      </c>
      <c r="G1248" s="6">
        <v>-1.00637522507056</v>
      </c>
      <c r="H1248" s="9">
        <v>0.34738815922841598</v>
      </c>
      <c r="I1248" s="6">
        <v>-2.8969761874032298</v>
      </c>
      <c r="J1248" s="9">
        <v>3.7677835302011601E-3</v>
      </c>
      <c r="K1248" s="6">
        <v>1.4259349964833501E-2</v>
      </c>
    </row>
    <row r="1249" spans="1:11">
      <c r="A1249" s="6" t="s">
        <v>2253</v>
      </c>
      <c r="B1249" s="9" t="s">
        <v>2262</v>
      </c>
      <c r="C1249" s="6" t="s">
        <v>1161</v>
      </c>
      <c r="D1249" s="9">
        <v>385.34888250763299</v>
      </c>
      <c r="E1249" s="6">
        <v>776.33329619315202</v>
      </c>
      <c r="F1249" s="9">
        <v>580.84108935039296</v>
      </c>
      <c r="G1249" s="6">
        <v>-1.0048741129671199</v>
      </c>
      <c r="H1249" s="9">
        <v>0.36656708503859298</v>
      </c>
      <c r="I1249" s="6">
        <v>-2.7413102648354801</v>
      </c>
      <c r="J1249" s="9">
        <v>6.1194692152868801E-3</v>
      </c>
      <c r="K1249" s="6">
        <v>2.16417630540627E-2</v>
      </c>
    </row>
    <row r="1250" spans="1:11">
      <c r="A1250" s="6" t="s">
        <v>2254</v>
      </c>
      <c r="B1250" s="9" t="s">
        <v>2262</v>
      </c>
      <c r="C1250" s="6" t="s">
        <v>1161</v>
      </c>
      <c r="D1250" s="9">
        <v>155.882467137986</v>
      </c>
      <c r="E1250" s="6">
        <v>311.11252109482803</v>
      </c>
      <c r="F1250" s="9">
        <v>233.49749411640701</v>
      </c>
      <c r="G1250" s="6">
        <v>-1.00344969910626</v>
      </c>
      <c r="H1250" s="9">
        <v>0.306732394655373</v>
      </c>
      <c r="I1250" s="6">
        <v>-3.2714174198446901</v>
      </c>
      <c r="J1250" s="9">
        <v>1.0700983565158401E-3</v>
      </c>
      <c r="K1250" s="6">
        <v>4.8276736702518802E-3</v>
      </c>
    </row>
    <row r="1251" spans="1:11">
      <c r="A1251" s="6" t="s">
        <v>2255</v>
      </c>
      <c r="B1251" s="9" t="s">
        <v>2262</v>
      </c>
      <c r="C1251" s="6" t="s">
        <v>1161</v>
      </c>
      <c r="D1251" s="9">
        <v>70.261497352461106</v>
      </c>
      <c r="E1251" s="6">
        <v>142.12361905433099</v>
      </c>
      <c r="F1251" s="9">
        <v>106.192558203396</v>
      </c>
      <c r="G1251" s="6">
        <v>-1.0032135762676599</v>
      </c>
      <c r="H1251" s="9">
        <v>0.69421590385813703</v>
      </c>
      <c r="I1251" s="6">
        <v>-1.4451031310176801</v>
      </c>
      <c r="J1251" s="9">
        <v>0.148428919663393</v>
      </c>
      <c r="K1251" s="6">
        <v>0.28028838206605</v>
      </c>
    </row>
    <row r="1252" spans="1:11">
      <c r="A1252" s="8" t="s">
        <v>2256</v>
      </c>
      <c r="B1252" s="9" t="s">
        <v>2262</v>
      </c>
      <c r="C1252" s="8" t="s">
        <v>1161</v>
      </c>
      <c r="D1252" s="6">
        <v>3460.6750567632098</v>
      </c>
      <c r="E1252" s="8">
        <v>6938.1142694527898</v>
      </c>
      <c r="F1252" s="6">
        <v>5199.3946631079998</v>
      </c>
      <c r="G1252" s="8">
        <v>-1.00225088312896</v>
      </c>
      <c r="H1252" s="6">
        <v>9.8000228493068303E-2</v>
      </c>
      <c r="I1252" s="8">
        <v>-10.2270259829022</v>
      </c>
      <c r="J1252" s="6">
        <v>1.5005689003708701E-24</v>
      </c>
      <c r="K1252" s="8">
        <v>6.8186121815949304E-23</v>
      </c>
    </row>
    <row r="1253" spans="1:11">
      <c r="A1253" s="6" t="s">
        <v>2257</v>
      </c>
      <c r="B1253" s="9" t="s">
        <v>2262</v>
      </c>
      <c r="C1253" s="6" t="s">
        <v>1161</v>
      </c>
      <c r="D1253" s="9">
        <v>137.037943813358</v>
      </c>
      <c r="E1253" s="6">
        <v>273.224068304534</v>
      </c>
      <c r="F1253" s="9">
        <v>205.13100605894601</v>
      </c>
      <c r="G1253" s="6">
        <v>-1.0021854699286901</v>
      </c>
      <c r="H1253" s="9">
        <v>0.43053444237538502</v>
      </c>
      <c r="I1253" s="6">
        <v>-2.3277707223592601</v>
      </c>
      <c r="J1253" s="9">
        <v>1.9924281498909999E-2</v>
      </c>
      <c r="K1253" s="6">
        <v>5.8135351003487198E-2</v>
      </c>
    </row>
    <row r="1254" spans="1:11">
      <c r="A1254" s="6" t="s">
        <v>2258</v>
      </c>
      <c r="B1254" s="9" t="s">
        <v>2262</v>
      </c>
      <c r="C1254" s="6" t="s">
        <v>1161</v>
      </c>
      <c r="D1254" s="9">
        <v>493.72933908077403</v>
      </c>
      <c r="E1254" s="6">
        <v>992.64742295354097</v>
      </c>
      <c r="F1254" s="9">
        <v>743.18838101715698</v>
      </c>
      <c r="G1254" s="6">
        <v>-1.0016215634932499</v>
      </c>
      <c r="H1254" s="9">
        <v>0.16643232265140701</v>
      </c>
      <c r="I1254" s="6">
        <v>-6.0181913437040198</v>
      </c>
      <c r="J1254" s="9">
        <v>1.7637663486098201E-9</v>
      </c>
      <c r="K1254" s="6">
        <v>2.3685534754847001E-8</v>
      </c>
    </row>
    <row r="1255" spans="1:11">
      <c r="A1255" s="6" t="s">
        <v>2259</v>
      </c>
      <c r="B1255" s="9" t="s">
        <v>2262</v>
      </c>
      <c r="C1255" s="6" t="s">
        <v>1161</v>
      </c>
      <c r="D1255" s="9">
        <v>1277.99955406086</v>
      </c>
      <c r="E1255" s="6">
        <v>2552.65341230068</v>
      </c>
      <c r="F1255" s="9">
        <v>1915.3264831807701</v>
      </c>
      <c r="G1255" s="6">
        <v>-1.001412828059</v>
      </c>
      <c r="H1255" s="9">
        <v>0.118390522686445</v>
      </c>
      <c r="I1255" s="6">
        <v>-8.4585556794205701</v>
      </c>
      <c r="J1255" s="9">
        <v>2.7070936356113901E-17</v>
      </c>
      <c r="K1255" s="6">
        <v>7.5476170200633297E-16</v>
      </c>
    </row>
    <row r="1256" spans="1:11">
      <c r="A1256" s="6" t="s">
        <v>2260</v>
      </c>
      <c r="B1256" s="9" t="s">
        <v>2262</v>
      </c>
      <c r="C1256" s="6" t="s">
        <v>1161</v>
      </c>
      <c r="D1256" s="9">
        <v>532.17758402704999</v>
      </c>
      <c r="E1256" s="6">
        <v>1068.2873929300599</v>
      </c>
      <c r="F1256" s="9">
        <v>800.23248847855302</v>
      </c>
      <c r="G1256" s="6">
        <v>-1.0004696715389201</v>
      </c>
      <c r="H1256" s="9">
        <v>0.30378300937482999</v>
      </c>
      <c r="I1256" s="6">
        <v>-3.29336941390447</v>
      </c>
      <c r="J1256" s="9">
        <v>9.89943146929849E-4</v>
      </c>
      <c r="K1256" s="6">
        <v>4.5105376975323403E-3</v>
      </c>
    </row>
    <row r="1257" spans="1:11">
      <c r="A1257" s="8" t="s">
        <v>2261</v>
      </c>
      <c r="B1257" s="9" t="s">
        <v>2262</v>
      </c>
      <c r="C1257" s="8" t="s">
        <v>1161</v>
      </c>
      <c r="D1257" s="6">
        <v>2316.3627756956698</v>
      </c>
      <c r="E1257" s="8">
        <v>4629.7940890087903</v>
      </c>
      <c r="F1257" s="6">
        <v>3473.0784323522298</v>
      </c>
      <c r="G1257" s="8">
        <v>-1.0004436630225</v>
      </c>
      <c r="H1257" s="6">
        <v>0.149919476019827</v>
      </c>
      <c r="I1257" s="8">
        <v>-6.6732067746167303</v>
      </c>
      <c r="J1257" s="6">
        <v>2.50273368633019E-11</v>
      </c>
      <c r="K1257" s="8">
        <v>4.0926100004733401E-10</v>
      </c>
    </row>
  </sheetData>
  <phoneticPr fontId="18" type="noConversion"/>
  <conditionalFormatting sqref="A2 A7 A12 A17 A22 A27 A32 A37 A42 A47 A52 A57 A62 A67 A72 A77 A82 A87 A92 A97 A102 A107 A112 A117 A122 A127 A132 A137 A142 A147 A152 A157 A162 A167 A172 A177 A182 A187 A192 A197 A202 A207 A212 A217 A222 A227 A232 A237 A242 A247 A252 A257 A262 A267 A272 A277 A282 A287 A292 A297 A302 A307 A312 A317 A322 A327 A332 A337 A342 A347 A352 A357 A362 A367 A372 A377 A382 A387 A392 A397 A402 A407 A412 A417 A422 A427 A432 A437 A442 A447 A452 A457 A462 A467 A472 A477 A482 A487 A492 A497 A502 A507 A512 A517 A522 A527 A532 A537 A542 A547 A552 A557 A562 A567 A572 A577 A582 A587 A592 A597 A602 A607 A612 A617 A622 A627 A632 A637 A642 A647 A652 A657 A662 A667 A672 A677 A682 A687 A692 A697 A702 A707 A712 A717 A722 A727 A732 A737 A742 A747 A752 A757 A762 A767 A772 A777 A782 A787 A792 A797 A802 A807 A812 A817 A822 A827 A832 A837 A842 A847 A852 A857 A862 A867 A872 A877 A882 A887 A892 A897 A902 A907 A912 A917 A922 A927 A932 A937 A942 A947 A952 A957 A962 A967 A972 A977 A982 A987 A992 A997 A1002 A1007 A1012 A1017 A1022 A1027 A1032 A1037 A1042 A1047 A1052 A1057 A1062 A1067 A1072 A1077 A1082 A1087 A1092 A1097 A1102 A1107 A1112 A1117 A1122 A1127 A1132 A1137 A1142 A1147 A1152 A1157 A1162 A1167 A1172 A1177 A1182 A1187 A1192 A1197 A1202 A1207 A1212 A1217 A1222 A1227 A1232 A1237 A1242 A1247 A1252 A1257 C2 C7 C12 C17 C22 C27 C32 C37 C42 C47 C52 C57 C62 C67 C72 C77 C82 C87 C92 C97 C102 C107 C112 C117 C122 C127 C132 C137 C142 C147 C152 C157 C162 C167 C172 C177 C182 C187 C192 C197 C202 C207 C212 C217 C222 C227 C232 C237 C242 C247 C252 C257 C262 C267 C272 C277 C282 C287 C292 C297 C302 C307 C312 C317 C322 C327 C332 C337 C342 C347 C352 C357 C362 C367 C372 C377 C382 C387 C392 C397 C402 C407 C412 C417 C422 C427 C432 C437 C442 C447 C452 C457 C462 C467 C472 C477 C482 C487 C492 C497 C502 C507 C512 C517 C522 C527 C532 C537 C542 C547 C552 C557 C562 C567 C572 C577 C582 C587 C592 C597 C602 C607 C612 C617 C622 C627 C632 C637 C642 C647 C652 C657 C662 C667 C672 C677 C682 C687 C692 C697 C702 C707 C712 C717 C722 C727 C732 C737 C742 C747 C752 C757 C762 C767 C772 C777 C782 C787 C792 C797 C802 C807 C812 C817 C822 C827 C832 C837 C842 C847 C852 C857 C862 C867 C872 C877 C882 C887 C892 C897 C902 C907 C912 C917 C922 C927 C932 C937 C942 C947 C952 C957 C962 C967 C972 C977 C982 C987 C992 C997 C1002 C1007 C1012 C1017 C1022 C1027 C1032 C1037 C1042 C1047 C1052 C1057 C1062 C1067 C1072 C1077 C1082 C1087 C1092 C1097 C1102 C1107 C1112 C1117 C1122 C1127 C1132 C1137 C1142 C1147 C1152 C1157 C1162 C1167 C1172 C1177 C1182 C1187 C1192 C1197 C1202 C1207 C1212 C1217 C1222 C1227 C1232 C1237 C1242 C1247 C1252 C1257 E2 E7 E12 E17 E22 E27 E32 E37 E42 E47 E52 E57 E62 E67 E72 E77 E82 E87 E92 E97 E102 E107 E112 E117 E122 E127 E132 E137 E142 E147 E152 E157 E162 E167 E172 E177 E182 E187 E192 E197 E202 E207 E212 E217 E222 E227 E232 E237 E242 E247 E252 E257 E262 E267 E272 E277 E282 E287 E292 E297 E302 E307 E312 E317 E322 E327 E332 E337 E342 E347 E352 E357 E362 E367 E372 E377 E382 E387 E392 E397 E402 E407 E412 E417 E422 E427 E432 E437 E442 E447 E452 E457 E462 E467 E472 E477 E482 E487 E492 E497 E502 E507 E512 E517 E522 E527 E532 E537 E542 E547 E552 E557 E562 E567 E572 E577 E582 E587 E592 E597 E602 E607 E612 E617 E622 E627 E632 E637 E642 E647 E652 E657 E662 E667 E672 E677 E682 E687 E692 E697 E702 E707 E712 E717 E722 E727 E732 E737 E742 E747 E752 E757 E762 E767 E772 E777 E782 E787 E792 E797 E802 E807 E812 E817 E822 E827 E832 E837 E842 E847 E852 E857 E862 E867 E872 E877 E882 E887 E892 E897 E902 E907 E912 E917 E922 E927 E932 E937 E942 E947 E952 E957 E962 E967 E972 E977 E982 E987 E992 E997 E1002 E1007 E1012 E1017 E1022 E1027 E1032 E1037 E1042 E1047 E1052 E1057 E1062 E1067 E1072 E1077 E1082 E1087 E1092 E1097 E1102 E1107 E1112 E1117 E1122 E1127 E1132 E1137 E1142 E1147 E1152 E1157 E1162 E1167 E1172 E1177 E1182 E1187 E1192 E1197 E1202 E1207 E1212 E1217 E1222 E1227 E1232 E1237 E1242 E1247 E1252 E1257 G2 G7 G12 G17 G22 G27 G32 G37 G42 G47 G52 G57 G62 G67 G72 G77 G82 G87 G92 G97 G102 G107 G112 G117 G122 G127 G132 G137 G142 G147 G152 G157 G162 G167 G172 G177 G182 G187 G192 G197 G202 G207 G212 G217 G222 G227 G232 G237 G242 G247 G252 G257 G262 G267 G272 G277 G282 G287 G292 G297 G302 G307 G312 G317 G322 G327 G332 G337 G342 G347 G352 G357 G362 G367 G372 G377 G382 G387 G392 G397 G402 G407 G412 G417 G422 G427 G432 G437 G442 G447 G452 G457 G462 G467 G472 G477 G482 G487 G492 G497 G502 G507 G512 G517 G522 G527 G532 G537 G542 G547 G552 G557 G562 G567 G572 G577 G582 G587 G592 G597 G602 G607 G612 G617 G622 G627 G632 G637 G642 G647 G652 G657 G662 G667 G672 G677 G682 G687 G692 G697 G702 G707 G712 G717 G722 G727 G732 G737 G742 G747 G752 G757 G762 G767 G772 G777 G782 G787 G792 G797 G802 G807 G812 G817 G822 G827 G832 G837 G842 G847 G852 G857 G862 G867 G872 G877 G882 G887 G892 G897 G902 G907 G912 G917 G922 G927 G932 G937 G942 G947 G952 G957 G962 G967 G972 G977 G982 G987 G992 G997 G1002 G1007 G1012 G1017 G1022 G1027 G1032 G1037 G1042 G1047 G1052 G1057 G1062 G1067 G1072 G1077 G1082 G1087 G1092 G1097 G1102 G1107 G1112 G1117 G1122 G1127 G1132 G1137 G1142 G1147 G1152 G1157 G1162 G1167 G1172 G1177 G1182 G1187 G1192 G1197 G1202 G1207 G1212 G1217 G1222 G1227 G1232 G1237 G1242 G1247 G1252 G1257 I2 I7 I12 I17 I22 I27 I32 I37 I42 I47 I52 I57 I62 I67 I72 I77 I82 I87 I92 I97 I102 I107 I112 I117 I122 I127 I132 I137 I142 I147 I152 I157 I162 I167 I172 I177 I182 I187 I192 I197 I202 I207 I212 I217 I222 I227 I232 I237 I242 I247 I252 I257 I262 I267 I272 I277 I282 I287 I292 I297 I302 I307 I312 I317 I322 I327 I332 I337 I342 I347 I352 I357 I362 I367 I372 I377 I382 I387 I392 I397 I402 I407 I412 I417 I422 I427 I432 I437 I442 I447 I452 I457 I462 I467 I472 I477 I482 I487 I492 I497 I502 I507 I512 I517 I522 I527 I532 I537 I542 I547 I552 I557 I562 I567 I572 I577 I582 I587 I592 I597 I602 I607 I612 I617 I622 I627 I632 I637 I642 I647 I652 I657 I662 I667 I672 I677 I682 I687 I692 I697 I702 I707 I712 I717 I722 I727 I732 I737 I742 I747 I752 I757 I762 I767 I772 I777 I782 I787 I792 I797 I802 I807 I812 I817 I822 I827 I832 I837 I842 I847 I852 I857 I862 I867 I872 I877 I882 I887 I892 I897 I902 I907 I912 I917 I922 I927 I932 I937 I942 I947 I952 I957 I962 I967 I972 I977 I982 I987 I992 I997 I1002 I1007 I1012 I1017 I1022 I1027 I1032 I1037 I1042 I1047 I1052 I1057 I1062 I1067 I1072 I1077 I1082 I1087 I1092 I1097 I1102 I1107 I1112 I1117 I1122 I1127 I1132 I1137 I1142 I1147 I1152 I1157 I1162 I1167 I1172 I1177 I1182 I1187 I1192 I1197 I1202 I1207 I1212 I1217 I1222 I1227 I1232 I1237 I1242 I1247 I1252 I1257 K2 K7 K12 K17 K22 K27 K32 K37 K42 K47 K52 K57 K62 K67 K72 K77 K82 K87 K92 K97 K102 K107 K112 K117 K122 K127 K132 K137 K142 K147 K152 K157 K162 K167 K172 K177 K182 K187 K192 K197 K202 K207 K212 K217 K222 K227 K232 K237 K242 K247 K252 K257 K262 K267 K272 K277 K282 K287 K292 K297 K302 K307 K312 K317 K322 K327 K332 K337 K342 K347 K352 K357 K362 K367 K372 K377 K382 K387 K392 K397 K402 K407 K412 K417 K422 K427 K432 K437 K442 K447 K452 K457 K462 K467 K472 K477 K482 K487 K492 K497 K502 K507 K512 K517 K522 K527 K532 K537 K542 K547 K552 K557 K562 K567 K572 K577 K582 K587 K592 K597 K602 K607 K612 K617 K622 K627 K632 K637 K642 K647 K652 K657 K662 K667 K672 K677 K682 K687 K692 K697 K702 K707 K712 K717 K722 K727 K732 K737 K742 K747 K752 K757 K762 K767 K772 K777 K782 K787 K792 K797 K802 K807 K812 K817 K822 K827 K832 K837 K842 K847 K852 K857 K862 K867 K872 K877 K882 K887 K892 K897 K902 K907 K912 K917 K922 K927 K932 K937 K942 K947 K952 K957 K962 K967 K972 K977 K982 K987 K992 K997 K1002 K1007 K1012 K1017 K1022 K1027 K1032 K1037 K1042 K1047 K1052 K1057 K1062 K1067 K1072 K1077 K1082 K1087 K1092 K1097 K1102 K1107 K1112 K1117 K1122 K1127 K1132 K1137 K1142 K1147 K1152 K1157 K1162 K1167 K1172 K1177 K1182 K1187 K1192 K1197 K1202 K1207 K1212 K1217 K1222 K1227 K1232 K1237 K1242 K1247 K1252 K1257">
    <cfRule type="duplicateValues" dxfId="1" priority="1"/>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84A563-DBFD-4436-85D2-16CB4AE8D1A1}">
  <dimension ref="A1:D6"/>
  <sheetViews>
    <sheetView tabSelected="1" topLeftCell="A13" workbookViewId="0">
      <selection activeCell="H23" sqref="H23"/>
    </sheetView>
  </sheetViews>
  <sheetFormatPr baseColWidth="10" defaultColWidth="8.83203125" defaultRowHeight="14"/>
  <cols>
    <col min="1" max="1" width="19.83203125" customWidth="1"/>
    <col min="2" max="2" width="26.83203125" customWidth="1"/>
    <col min="3" max="3" width="29.83203125" customWidth="1"/>
  </cols>
  <sheetData>
    <row r="1" spans="1:4" s="11" customFormat="1">
      <c r="A1" s="3" t="s">
        <v>2268</v>
      </c>
    </row>
    <row r="2" spans="1:4" s="11" customFormat="1">
      <c r="A2" s="12"/>
      <c r="B2" s="11" t="s">
        <v>2263</v>
      </c>
      <c r="C2" s="11" t="s">
        <v>2264</v>
      </c>
    </row>
    <row r="3" spans="1:4" s="11" customFormat="1">
      <c r="A3" s="11" t="s">
        <v>77</v>
      </c>
      <c r="B3" s="11">
        <v>1.0519107304267299</v>
      </c>
      <c r="C3" s="11">
        <v>-2.0540171321535898</v>
      </c>
      <c r="D3" s="11" t="s">
        <v>2271</v>
      </c>
    </row>
    <row r="4" spans="1:4" s="11" customFormat="1">
      <c r="A4" s="11" t="s">
        <v>1098</v>
      </c>
      <c r="B4" s="11">
        <v>1.05024262095752</v>
      </c>
      <c r="C4" s="11">
        <v>-1.03417653557573</v>
      </c>
      <c r="D4" s="11" t="s">
        <v>2272</v>
      </c>
    </row>
    <row r="6" spans="1:4">
      <c r="A6" s="4" t="s">
        <v>2</v>
      </c>
    </row>
  </sheetData>
  <phoneticPr fontId="18" type="noConversion"/>
  <conditionalFormatting sqref="A6">
    <cfRule type="duplicateValues" dxfId="0" priority="1"/>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工作表</vt:lpstr>
      </vt:variant>
      <vt:variant>
        <vt:i4>4</vt:i4>
      </vt:variant>
    </vt:vector>
  </HeadingPairs>
  <TitlesOfParts>
    <vt:vector size="4" baseType="lpstr">
      <vt:lpstr>index</vt:lpstr>
      <vt:lpstr>Table S1-1</vt:lpstr>
      <vt:lpstr>Table S1-2</vt:lpstr>
      <vt:lpstr>Table S1-3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Microsoft Office User</cp:lastModifiedBy>
  <dcterms:created xsi:type="dcterms:W3CDTF">2021-09-24T01:10:48Z</dcterms:created>
  <dcterms:modified xsi:type="dcterms:W3CDTF">2024-02-12T12:35:01Z</dcterms:modified>
</cp:coreProperties>
</file>