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apers\RNASeq\"/>
    </mc:Choice>
  </mc:AlternateContent>
  <xr:revisionPtr revIDLastSave="0" documentId="13_ncr:1_{9BBB252F-1B0E-472F-82D3-65A9B88CEB6F}" xr6:coauthVersionLast="47" xr6:coauthVersionMax="47" xr10:uidLastSave="{00000000-0000-0000-0000-000000000000}"/>
  <bookViews>
    <workbookView xWindow="-120" yWindow="-120" windowWidth="29040" windowHeight="15720" xr2:uid="{72F65176-DA29-4C5F-8414-F14D6C050E43}"/>
  </bookViews>
  <sheets>
    <sheet name="RP62A DeSeq2 output" sheetId="1" r:id="rId1"/>
    <sheet name="846 DeSeq2 output" sheetId="2" r:id="rId2"/>
    <sheet name="Crossover RNASeq" sheetId="3" r:id="rId3"/>
    <sheet name="846 BioTraDIS outpu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<sst xmlns="http://schemas.openxmlformats.org/spreadsheetml/2006/main" count="13656" uniqueCount="4621">
  <si>
    <t>GeneID</t>
  </si>
  <si>
    <t>Base mean</t>
  </si>
  <si>
    <t>log2(FC)</t>
  </si>
  <si>
    <t>StdErr</t>
  </si>
  <si>
    <t>Wald-Stats</t>
  </si>
  <si>
    <t>P-value</t>
  </si>
  <si>
    <t>P-adj</t>
  </si>
  <si>
    <t>sequence</t>
  </si>
  <si>
    <t>start</t>
  </si>
  <si>
    <t>stop</t>
  </si>
  <si>
    <t>strand</t>
  </si>
  <si>
    <t>gene</t>
  </si>
  <si>
    <t>product</t>
  </si>
  <si>
    <t>+</t>
  </si>
  <si>
    <t>NA</t>
  </si>
  <si>
    <t>-</t>
  </si>
  <si>
    <t>beta-lactamase</t>
  </si>
  <si>
    <t>regulatory protein BlaR1</t>
  </si>
  <si>
    <t>hypothetical protein</t>
  </si>
  <si>
    <t>transcriptional regulator, putative</t>
  </si>
  <si>
    <t>conserved hypothetical protein</t>
  </si>
  <si>
    <t>ABC transporter, permease protein</t>
  </si>
  <si>
    <t>ABC transporter, ATP-binding protein</t>
  </si>
  <si>
    <t>conserved domain protein</t>
  </si>
  <si>
    <t>universal stress protein family</t>
  </si>
  <si>
    <t>SERP0001</t>
  </si>
  <si>
    <t>CP000029.1</t>
  </si>
  <si>
    <t>rpmH</t>
  </si>
  <si>
    <t>ribosomal protein L34</t>
  </si>
  <si>
    <t>SERP0002</t>
  </si>
  <si>
    <t>rnpA</t>
  </si>
  <si>
    <t>ribonuclease P protein component</t>
  </si>
  <si>
    <t>SERP0006</t>
  </si>
  <si>
    <t>chromosome partioning protein, ParB family</t>
  </si>
  <si>
    <t>SERP0009</t>
  </si>
  <si>
    <t>SERP0010</t>
  </si>
  <si>
    <t>SERP0011</t>
  </si>
  <si>
    <t>SERP0013</t>
  </si>
  <si>
    <t>SERP0016</t>
  </si>
  <si>
    <t>SERP0017</t>
  </si>
  <si>
    <t>lipase, putative</t>
  </si>
  <si>
    <t>major facilitator family transporter</t>
  </si>
  <si>
    <t>SERP0032</t>
  </si>
  <si>
    <t>acetyl-CoA acetyltransferase</t>
  </si>
  <si>
    <t>SERP0033</t>
  </si>
  <si>
    <t>cyclase, putative</t>
  </si>
  <si>
    <t>SERP0034</t>
  </si>
  <si>
    <t>metE</t>
  </si>
  <si>
    <t>5-methyltetrahydropteroyltriglutamate--homocysteine methyltransferase</t>
  </si>
  <si>
    <t>SERP0035</t>
  </si>
  <si>
    <t>homocysteine S-methyltransferase/5-methyltetrahydrofolate--homocysteine methyltransferase, putative</t>
  </si>
  <si>
    <t>SERP0036</t>
  </si>
  <si>
    <t>trans-sulfuration enzyme family protein</t>
  </si>
  <si>
    <t>SERP0037</t>
  </si>
  <si>
    <t>SERP0038</t>
  </si>
  <si>
    <t>spoOJ protein</t>
  </si>
  <si>
    <t>SERP0039</t>
  </si>
  <si>
    <t>SERP0044</t>
  </si>
  <si>
    <t>rpsF</t>
  </si>
  <si>
    <t>ribosomal protein S6</t>
  </si>
  <si>
    <t>SERP0045</t>
  </si>
  <si>
    <t>ssb</t>
  </si>
  <si>
    <t>single-stranded DNA-binding protein</t>
  </si>
  <si>
    <t>SERP0046</t>
  </si>
  <si>
    <t>rpsR</t>
  </si>
  <si>
    <t>ribosomal protein S18</t>
  </si>
  <si>
    <t>SERP0057</t>
  </si>
  <si>
    <t>SERP0061</t>
  </si>
  <si>
    <t>2-keto-4-pentenoate hydratase, putative</t>
  </si>
  <si>
    <t>SERP0062</t>
  </si>
  <si>
    <t>NAD(P)H-flavin oxidoreductase, putative</t>
  </si>
  <si>
    <t>SERP0064</t>
  </si>
  <si>
    <t>SERP0065</t>
  </si>
  <si>
    <t>SERP0066</t>
  </si>
  <si>
    <t>xpt</t>
  </si>
  <si>
    <t>guaB</t>
  </si>
  <si>
    <t>SERP0071</t>
  </si>
  <si>
    <t>SERP0074</t>
  </si>
  <si>
    <t>SERP0078</t>
  </si>
  <si>
    <t>pfoR</t>
  </si>
  <si>
    <t>perfringolysin O regulator protein</t>
  </si>
  <si>
    <t>SERP0079</t>
  </si>
  <si>
    <t>SERP0080</t>
  </si>
  <si>
    <t>cobalamin synthesis protein, putative</t>
  </si>
  <si>
    <t>SERP0081</t>
  </si>
  <si>
    <t>SERP0088</t>
  </si>
  <si>
    <t>SERP0089</t>
  </si>
  <si>
    <t>PAP2 family protein</t>
  </si>
  <si>
    <t>SERP0090</t>
  </si>
  <si>
    <t>carboxylesterase, putative</t>
  </si>
  <si>
    <t>SERP0097</t>
  </si>
  <si>
    <t>SERP0098</t>
  </si>
  <si>
    <t>SERP0099</t>
  </si>
  <si>
    <t>ABC transporter, substrate-binding protein</t>
  </si>
  <si>
    <t>SERP0101</t>
  </si>
  <si>
    <t>glycosyl transferase, group 1 family protein</t>
  </si>
  <si>
    <t>MutT/nudix family protein</t>
  </si>
  <si>
    <t>SERP0109</t>
  </si>
  <si>
    <t>gltD</t>
  </si>
  <si>
    <t>glutamate synthase, small subunit</t>
  </si>
  <si>
    <t>transcriptional regulator, LysR family</t>
  </si>
  <si>
    <t>membrane protein, putative</t>
  </si>
  <si>
    <t>acetyltransferase, GNAT family</t>
  </si>
  <si>
    <t>SERP0114</t>
  </si>
  <si>
    <t>dnaX</t>
  </si>
  <si>
    <t>DNA polymerase III, gamma and tau subunits</t>
  </si>
  <si>
    <t>SERP0116</t>
  </si>
  <si>
    <t>recR</t>
  </si>
  <si>
    <t>recombination protein RecR</t>
  </si>
  <si>
    <t>SERP0125</t>
  </si>
  <si>
    <t>SERP0127</t>
  </si>
  <si>
    <t>methyltransferase, tetrapyrrole family</t>
  </si>
  <si>
    <t>SERP0130</t>
  </si>
  <si>
    <t>primase-related protein</t>
  </si>
  <si>
    <t>SERP0131</t>
  </si>
  <si>
    <t>ksgA</t>
  </si>
  <si>
    <t>dimethyladenosine transferase</t>
  </si>
  <si>
    <t>SERP0132</t>
  </si>
  <si>
    <t>SERP0135</t>
  </si>
  <si>
    <t>endoribonuclease L-PSP, putative</t>
  </si>
  <si>
    <t>SERP0136</t>
  </si>
  <si>
    <t>spoVG</t>
  </si>
  <si>
    <t>spoVG protein</t>
  </si>
  <si>
    <t>SERP0137</t>
  </si>
  <si>
    <t>glmU</t>
  </si>
  <si>
    <t>UDP-N-acetylglucosamine pyrophosphorylase</t>
  </si>
  <si>
    <t>SERP0138</t>
  </si>
  <si>
    <t>prsA</t>
  </si>
  <si>
    <t>ribose-phosphate pyrophosphokinase</t>
  </si>
  <si>
    <t>SERP0139</t>
  </si>
  <si>
    <t>rplY</t>
  </si>
  <si>
    <t>ribosomal protein L25</t>
  </si>
  <si>
    <t>SERP0140</t>
  </si>
  <si>
    <t>pth</t>
  </si>
  <si>
    <t>peptidyl-tRNA hydrolase</t>
  </si>
  <si>
    <t>SERP0141</t>
  </si>
  <si>
    <t>mfd</t>
  </si>
  <si>
    <t>transcription-repair coupling factor</t>
  </si>
  <si>
    <t>SERP0142</t>
  </si>
  <si>
    <t>polysaccharide biosynthesis protein</t>
  </si>
  <si>
    <t>SERP0146</t>
  </si>
  <si>
    <t>general stress protein 13</t>
  </si>
  <si>
    <t>SERP0149</t>
  </si>
  <si>
    <t>hpt</t>
  </si>
  <si>
    <t>hypoxanthine phosphoribosyltransferase</t>
  </si>
  <si>
    <t>hslO</t>
  </si>
  <si>
    <t>SERP0152</t>
  </si>
  <si>
    <t>cysK</t>
  </si>
  <si>
    <t>cysteine synthase</t>
  </si>
  <si>
    <t>SERP0153</t>
  </si>
  <si>
    <t>folP</t>
  </si>
  <si>
    <t>dihydropteroate synthase</t>
  </si>
  <si>
    <t>SERP0155</t>
  </si>
  <si>
    <t>folK</t>
  </si>
  <si>
    <t>2-amino-4-hydroxy-6-hydroxymethyldihydropteridine pyrophosphokinase</t>
  </si>
  <si>
    <t>transcriptional regulator, GntR family</t>
  </si>
  <si>
    <t>ISSep1-like transposase</t>
  </si>
  <si>
    <t>SERP0162</t>
  </si>
  <si>
    <t>ctsR</t>
  </si>
  <si>
    <t>transcriptional regulator CtsR</t>
  </si>
  <si>
    <t>SERP0163</t>
  </si>
  <si>
    <t>UvrB/UvrC domain protein</t>
  </si>
  <si>
    <t>SERP0164</t>
  </si>
  <si>
    <t>ATP:guanido phosphotransferase family protein</t>
  </si>
  <si>
    <t>SERP0165</t>
  </si>
  <si>
    <t>clpC</t>
  </si>
  <si>
    <t>ATP-dependent Clp protease, ATP-binding subunit ClpC</t>
  </si>
  <si>
    <t>SERP0167</t>
  </si>
  <si>
    <t>PIN domain protein</t>
  </si>
  <si>
    <t>SERP0168</t>
  </si>
  <si>
    <t>gltX</t>
  </si>
  <si>
    <t>glutamyl-tRNA synthetase</t>
  </si>
  <si>
    <t>cysE</t>
  </si>
  <si>
    <t>cysS</t>
  </si>
  <si>
    <t>SERP0171</t>
  </si>
  <si>
    <t>SERP0175</t>
  </si>
  <si>
    <t>rpmG-1</t>
  </si>
  <si>
    <t>ribosomal protein L33</t>
  </si>
  <si>
    <t>SERP0178</t>
  </si>
  <si>
    <t>rplK</t>
  </si>
  <si>
    <t>ribosomal protein L11</t>
  </si>
  <si>
    <t>SERP0179</t>
  </si>
  <si>
    <t>rplA</t>
  </si>
  <si>
    <t>ribosomal protein L1</t>
  </si>
  <si>
    <t>SERP0180</t>
  </si>
  <si>
    <t>rplJ</t>
  </si>
  <si>
    <t>ribosomal protein L10</t>
  </si>
  <si>
    <t>SERP0181</t>
  </si>
  <si>
    <t>rplL</t>
  </si>
  <si>
    <t>ribosomal protein L7/L12</t>
  </si>
  <si>
    <t>SERP0182</t>
  </si>
  <si>
    <t>SERP0184</t>
  </si>
  <si>
    <t>rpoC</t>
  </si>
  <si>
    <t>DNA-directed RNA polymerase, beta' subunit</t>
  </si>
  <si>
    <t>rpsG</t>
  </si>
  <si>
    <t>SERP0188</t>
  </si>
  <si>
    <t>fusA</t>
  </si>
  <si>
    <t>translation elongation factor G</t>
  </si>
  <si>
    <t>SERP0189</t>
  </si>
  <si>
    <t>tuf</t>
  </si>
  <si>
    <t>translation elongation factor Tu</t>
  </si>
  <si>
    <t>SERP0190</t>
  </si>
  <si>
    <t>amidohydrolase family protein</t>
  </si>
  <si>
    <t>SERP0191</t>
  </si>
  <si>
    <t>SERP0195</t>
  </si>
  <si>
    <t>ilvE</t>
  </si>
  <si>
    <t>branched-chain amino acid aminotransferase</t>
  </si>
  <si>
    <t>SERP0196</t>
  </si>
  <si>
    <t>4-diphosphocytidyl-2C-methyl-D-erythritol synthase, putative</t>
  </si>
  <si>
    <t>alcohol dehydrogenase, zinc-containing</t>
  </si>
  <si>
    <t>hydrolase, haloacid dehalogenase-like family</t>
  </si>
  <si>
    <t>SERP0200</t>
  </si>
  <si>
    <t>SERP0202</t>
  </si>
  <si>
    <t>deoxynucleoside kinase family protein</t>
  </si>
  <si>
    <t>SERP0203</t>
  </si>
  <si>
    <t>SERP0207</t>
  </si>
  <si>
    <t>sdrG protein</t>
  </si>
  <si>
    <t>SERP0214</t>
  </si>
  <si>
    <t>SERP0215</t>
  </si>
  <si>
    <t>nagB</t>
  </si>
  <si>
    <t>glucosamine-6-phosphate isomerase</t>
  </si>
  <si>
    <t>SERP0216</t>
  </si>
  <si>
    <t>hexulose-6-phosphate synthase, putative</t>
  </si>
  <si>
    <t>SERP0217</t>
  </si>
  <si>
    <t>SIS domain protein</t>
  </si>
  <si>
    <t>SERP0218</t>
  </si>
  <si>
    <t>SERP0223</t>
  </si>
  <si>
    <t>SERP0224</t>
  </si>
  <si>
    <t>phosphomethylpyrimidine kinase</t>
  </si>
  <si>
    <t>ung</t>
  </si>
  <si>
    <t>amino acid permease family protein</t>
  </si>
  <si>
    <t>SERP0234</t>
  </si>
  <si>
    <t>SERP0235</t>
  </si>
  <si>
    <t>SERP0236</t>
  </si>
  <si>
    <t>pta</t>
  </si>
  <si>
    <t>phosphate acetyltransferase</t>
  </si>
  <si>
    <t>SERP0237</t>
  </si>
  <si>
    <t>lipoate-protein ligase A family protein</t>
  </si>
  <si>
    <t>SERP0238</t>
  </si>
  <si>
    <t>mvk</t>
  </si>
  <si>
    <t>mevalonate kinase</t>
  </si>
  <si>
    <t>SERP0239</t>
  </si>
  <si>
    <t>mvaD</t>
  </si>
  <si>
    <t>mevalonate diphosphate decarboxylase</t>
  </si>
  <si>
    <t>SERP0240</t>
  </si>
  <si>
    <t>phosphomevalonate kinase</t>
  </si>
  <si>
    <t>SERP0243</t>
  </si>
  <si>
    <t>oxidoreductase, aldo/keto reductase family</t>
  </si>
  <si>
    <t>SERP0245</t>
  </si>
  <si>
    <t>transporter, putative</t>
  </si>
  <si>
    <t>SERP0246</t>
  </si>
  <si>
    <t>ABC transporter, substrate-binding protein, putative</t>
  </si>
  <si>
    <t>SERP0251</t>
  </si>
  <si>
    <t>HD domain protein</t>
  </si>
  <si>
    <t>SERP0252</t>
  </si>
  <si>
    <t>SERP0254</t>
  </si>
  <si>
    <t>AIR carboxylase, putative</t>
  </si>
  <si>
    <t>SERP0255</t>
  </si>
  <si>
    <t>conserved hypothetical protein TIGR00268</t>
  </si>
  <si>
    <t>SERP0256</t>
  </si>
  <si>
    <t>SERP0257</t>
  </si>
  <si>
    <t>SERP0258</t>
  </si>
  <si>
    <t>SERP0259</t>
  </si>
  <si>
    <t>argS</t>
  </si>
  <si>
    <t>SERP0263</t>
  </si>
  <si>
    <t>endonuclease III, putative</t>
  </si>
  <si>
    <t>SERP0264</t>
  </si>
  <si>
    <t>transcriptional regulator, MerR family</t>
  </si>
  <si>
    <t>iron compound ABC transporter, iron compound-binding protein, putative</t>
  </si>
  <si>
    <t>iron compound ABC transporter, permease protein</t>
  </si>
  <si>
    <t>hydrolase, alpha/beta hydrolase fold family</t>
  </si>
  <si>
    <t>SERP0273</t>
  </si>
  <si>
    <t>SERP0274</t>
  </si>
  <si>
    <t>sarA</t>
  </si>
  <si>
    <t>Staphylococcal accessory regulator A</t>
  </si>
  <si>
    <t>SERP0276</t>
  </si>
  <si>
    <t>SERP0279</t>
  </si>
  <si>
    <t>SERP0281</t>
  </si>
  <si>
    <t>Na+/H+ antiporter, MnhA component, putative</t>
  </si>
  <si>
    <t>SERP0282</t>
  </si>
  <si>
    <t>Na+/H+ antiporter, MnhB component, putative</t>
  </si>
  <si>
    <t>SERP0283</t>
  </si>
  <si>
    <t>Na+/H+ antiporter, MnhC component, putative</t>
  </si>
  <si>
    <t>SERP0284</t>
  </si>
  <si>
    <t>Na+/H+ antiporter, MnhD component, putative</t>
  </si>
  <si>
    <t>SERP0285</t>
  </si>
  <si>
    <t>Na+/H+ antiporter, MnhE component, putative</t>
  </si>
  <si>
    <t>SERP0286</t>
  </si>
  <si>
    <t>Na+/H+ antiporter, MnhF component, putative</t>
  </si>
  <si>
    <t>SERP0289</t>
  </si>
  <si>
    <t>Na+/H+ antiporter, putative</t>
  </si>
  <si>
    <t>SERP0290</t>
  </si>
  <si>
    <t>sitC</t>
  </si>
  <si>
    <t>SERP0291</t>
  </si>
  <si>
    <t>sitB</t>
  </si>
  <si>
    <t>SERP0292</t>
  </si>
  <si>
    <t>sitA</t>
  </si>
  <si>
    <t>SERP0301</t>
  </si>
  <si>
    <t>SERP0304</t>
  </si>
  <si>
    <t>nucleoside permease NupC, putative</t>
  </si>
  <si>
    <t>SERP0305</t>
  </si>
  <si>
    <t>iron compound ABC transporter, ATP-binding protein</t>
  </si>
  <si>
    <t>SERP0307</t>
  </si>
  <si>
    <t>SERP0311</t>
  </si>
  <si>
    <t>SERP0312</t>
  </si>
  <si>
    <t>DNA-binding response regulator</t>
  </si>
  <si>
    <t>SERP0313</t>
  </si>
  <si>
    <t>sensor histidine kinase</t>
  </si>
  <si>
    <t>SERP0314</t>
  </si>
  <si>
    <t>SERP0315</t>
  </si>
  <si>
    <t>SERP0316</t>
  </si>
  <si>
    <t>SERP0317</t>
  </si>
  <si>
    <t>phosphate transporter family protein</t>
  </si>
  <si>
    <t>SERP0324</t>
  </si>
  <si>
    <t>scdA</t>
  </si>
  <si>
    <t>scdA protein</t>
  </si>
  <si>
    <t>SERP0327</t>
  </si>
  <si>
    <t>SERP0332</t>
  </si>
  <si>
    <t>lipoprotein, putative</t>
  </si>
  <si>
    <t>SERP0333</t>
  </si>
  <si>
    <t>SERP0336</t>
  </si>
  <si>
    <t>SERP0337</t>
  </si>
  <si>
    <t>SERP0339</t>
  </si>
  <si>
    <t>bacA</t>
  </si>
  <si>
    <t>bacitracin resistance protein</t>
  </si>
  <si>
    <t>SERP0340</t>
  </si>
  <si>
    <t>ABC transporter, ATP-binding protein, MsbA family</t>
  </si>
  <si>
    <t>SERP0341</t>
  </si>
  <si>
    <t>transcriptional regulator, MarR family</t>
  </si>
  <si>
    <t>SERP0348</t>
  </si>
  <si>
    <t>anion transporter family protein</t>
  </si>
  <si>
    <t>SERP0351</t>
  </si>
  <si>
    <t>SERP0353</t>
  </si>
  <si>
    <t>norA</t>
  </si>
  <si>
    <t>quinolone resistance protein NorA</t>
  </si>
  <si>
    <t>SERP0354</t>
  </si>
  <si>
    <t>SERP0355</t>
  </si>
  <si>
    <t>ebsC protein, putative</t>
  </si>
  <si>
    <t>SERP0357</t>
  </si>
  <si>
    <t>transcriptional regulator, DeoR family</t>
  </si>
  <si>
    <t>SERP0358</t>
  </si>
  <si>
    <t>fruK</t>
  </si>
  <si>
    <t>1-phosphofructokinase</t>
  </si>
  <si>
    <t>SERP0359</t>
  </si>
  <si>
    <t>fruA</t>
  </si>
  <si>
    <t>PTS system, fructose-specific IIABC components</t>
  </si>
  <si>
    <t>SERP0360</t>
  </si>
  <si>
    <t>nagA</t>
  </si>
  <si>
    <t>N-acetylglucosamine-6-phosphate deacetylase</t>
  </si>
  <si>
    <t>SERP0361</t>
  </si>
  <si>
    <t>CBS domain protein</t>
  </si>
  <si>
    <t>SERP0362</t>
  </si>
  <si>
    <t>SERP0364</t>
  </si>
  <si>
    <t>saeS</t>
  </si>
  <si>
    <t>sensor histidine kinase SaeS</t>
  </si>
  <si>
    <t>SERP0365</t>
  </si>
  <si>
    <t>saeR</t>
  </si>
  <si>
    <t>DNA-binding response regulator SaeR</t>
  </si>
  <si>
    <t>SERP0366</t>
  </si>
  <si>
    <t>SERP0367</t>
  </si>
  <si>
    <t>SERP0370</t>
  </si>
  <si>
    <t>SERP0378</t>
  </si>
  <si>
    <t>urea amidolyase-related protein</t>
  </si>
  <si>
    <t>SERP0379</t>
  </si>
  <si>
    <t>sulfatase family protein</t>
  </si>
  <si>
    <t>SERP0383</t>
  </si>
  <si>
    <t>ATP-dependent DNA helicase RecQ</t>
  </si>
  <si>
    <t>SERP0387</t>
  </si>
  <si>
    <t>hisC</t>
  </si>
  <si>
    <t>histidinol-phosphate aminotransferase</t>
  </si>
  <si>
    <t>SERP0388</t>
  </si>
  <si>
    <t>SERP0392</t>
  </si>
  <si>
    <t>di-tripeptide transporter, putative</t>
  </si>
  <si>
    <t>nrdE</t>
  </si>
  <si>
    <t>SERP0398</t>
  </si>
  <si>
    <t>nrdF-1</t>
  </si>
  <si>
    <t>ribonucleoside-diphosphate reductase 2, beta subunit</t>
  </si>
  <si>
    <t>SERP0400</t>
  </si>
  <si>
    <t>SERP0401</t>
  </si>
  <si>
    <t>SERP0402</t>
  </si>
  <si>
    <t>SERP0403</t>
  </si>
  <si>
    <t>transferrin receptor</t>
  </si>
  <si>
    <t>SERP0417</t>
  </si>
  <si>
    <t>comF operon protein 1, putative</t>
  </si>
  <si>
    <t>SERP0418</t>
  </si>
  <si>
    <t>comF operon protein 3</t>
  </si>
  <si>
    <t>SERP0419</t>
  </si>
  <si>
    <t>ribosomal subunit interface protein</t>
  </si>
  <si>
    <t>SERP0421</t>
  </si>
  <si>
    <t>prfB</t>
  </si>
  <si>
    <t>peptide chain release factor 2</t>
  </si>
  <si>
    <t>SERP0426</t>
  </si>
  <si>
    <t>uvrB</t>
  </si>
  <si>
    <t>excinuclease ABC, B subunit</t>
  </si>
  <si>
    <t>SERP0427</t>
  </si>
  <si>
    <t>uvrA</t>
  </si>
  <si>
    <t>excinuclease ABC, A subunit</t>
  </si>
  <si>
    <t>SERP0428</t>
  </si>
  <si>
    <t>hprK</t>
  </si>
  <si>
    <t>HPr kinase/phosphatase</t>
  </si>
  <si>
    <t>SERP0429</t>
  </si>
  <si>
    <t>lgt</t>
  </si>
  <si>
    <t>prolipoprotein diacylglyceryl transferase</t>
  </si>
  <si>
    <t>SERP0430</t>
  </si>
  <si>
    <t>acetyltransferase, putative</t>
  </si>
  <si>
    <t>SERP0431</t>
  </si>
  <si>
    <t>yvcD</t>
  </si>
  <si>
    <t>yvcD protein</t>
  </si>
  <si>
    <t>SERP0433</t>
  </si>
  <si>
    <t>SERP0434</t>
  </si>
  <si>
    <t>SERP0435</t>
  </si>
  <si>
    <t>SERP0437</t>
  </si>
  <si>
    <t>SERP0438</t>
  </si>
  <si>
    <t>conserved hypothetical protein TIGR01777</t>
  </si>
  <si>
    <t>SERP0442</t>
  </si>
  <si>
    <t>gapA-1</t>
  </si>
  <si>
    <t>glyceraldehyde 3-phosphate dehydrogenase</t>
  </si>
  <si>
    <t>SERP0443</t>
  </si>
  <si>
    <t>pgk</t>
  </si>
  <si>
    <t>phosphoglycerate kinase</t>
  </si>
  <si>
    <t>SERP0444</t>
  </si>
  <si>
    <t>tpiA</t>
  </si>
  <si>
    <t>triosephosphate isomerase</t>
  </si>
  <si>
    <t>SERP0445</t>
  </si>
  <si>
    <t>pgm</t>
  </si>
  <si>
    <t>phosphoglycerate mutase, 2,3-bisphosphoglycerate-independent</t>
  </si>
  <si>
    <t>SERP0446</t>
  </si>
  <si>
    <t>eno</t>
  </si>
  <si>
    <t>enolase</t>
  </si>
  <si>
    <t>SERP0448</t>
  </si>
  <si>
    <t>secG</t>
  </si>
  <si>
    <t>preprotein translocase, SecG subunit</t>
  </si>
  <si>
    <t>SERP0449</t>
  </si>
  <si>
    <t>est</t>
  </si>
  <si>
    <t>carboxylesterase</t>
  </si>
  <si>
    <t>SERP0450</t>
  </si>
  <si>
    <t>exoribonuclease, VacB/RNase II family</t>
  </si>
  <si>
    <t>SERP0451</t>
  </si>
  <si>
    <t>smpB</t>
  </si>
  <si>
    <t>SsrA-binding protein</t>
  </si>
  <si>
    <t>SERP0457</t>
  </si>
  <si>
    <t>glyoxalase family protein</t>
  </si>
  <si>
    <t>SERP0465</t>
  </si>
  <si>
    <t>cation efflux family protein</t>
  </si>
  <si>
    <t>cold shock protein, CSD family</t>
  </si>
  <si>
    <t>SERP0470</t>
  </si>
  <si>
    <t>flagellar hook-length control protein-related protein</t>
  </si>
  <si>
    <t>SERP0471</t>
  </si>
  <si>
    <t>SERP0477</t>
  </si>
  <si>
    <t>thioredoxin, putative</t>
  </si>
  <si>
    <t>gcvH</t>
  </si>
  <si>
    <t>SERP0487</t>
  </si>
  <si>
    <t>Toprim domain protein</t>
  </si>
  <si>
    <t>SERP0489</t>
  </si>
  <si>
    <t>SERP0490</t>
  </si>
  <si>
    <t>SERP0491</t>
  </si>
  <si>
    <t>SERP0492</t>
  </si>
  <si>
    <t>SERP0493</t>
  </si>
  <si>
    <t>SERP0494</t>
  </si>
  <si>
    <t>SERP0495</t>
  </si>
  <si>
    <t>SERP0496</t>
  </si>
  <si>
    <t>sufC</t>
  </si>
  <si>
    <t>FeS assembly ATPase SufC</t>
  </si>
  <si>
    <t>SERP0497</t>
  </si>
  <si>
    <t>sufD</t>
  </si>
  <si>
    <t>FeS assembly protein SufD</t>
  </si>
  <si>
    <t>SERP0498</t>
  </si>
  <si>
    <t>sufS</t>
  </si>
  <si>
    <t>cysteine desulfurase SufS</t>
  </si>
  <si>
    <t>SERP0499</t>
  </si>
  <si>
    <t>NifU domain protein</t>
  </si>
  <si>
    <t>SERP0505</t>
  </si>
  <si>
    <t>SERP0508</t>
  </si>
  <si>
    <t>SERP0511</t>
  </si>
  <si>
    <t>lipA</t>
  </si>
  <si>
    <t>lipoate synthase</t>
  </si>
  <si>
    <t>SERP0512</t>
  </si>
  <si>
    <t>SERP0513</t>
  </si>
  <si>
    <t>D-isomer specific 2-hydroxyacid dehydrogenase family protein</t>
  </si>
  <si>
    <t>SERP0517</t>
  </si>
  <si>
    <t>SERP0518</t>
  </si>
  <si>
    <t>dltA</t>
  </si>
  <si>
    <t>D-alanine-activating enzyme</t>
  </si>
  <si>
    <t>SERP0519</t>
  </si>
  <si>
    <t>dltB</t>
  </si>
  <si>
    <t>dltB protein</t>
  </si>
  <si>
    <t>SERP0520</t>
  </si>
  <si>
    <t>dltC</t>
  </si>
  <si>
    <t>D-alanyl carrier protein</t>
  </si>
  <si>
    <t>SERP0521</t>
  </si>
  <si>
    <t>dltD</t>
  </si>
  <si>
    <t>dltD protein</t>
  </si>
  <si>
    <t>NADH dehydrogenase, putative</t>
  </si>
  <si>
    <t>SERP0525</t>
  </si>
  <si>
    <t>SERP0527</t>
  </si>
  <si>
    <t>SERP0528</t>
  </si>
  <si>
    <t>cytosol aminopeptidase</t>
  </si>
  <si>
    <t>SERP0529</t>
  </si>
  <si>
    <t>SERP0530</t>
  </si>
  <si>
    <t>ComA2 family protein</t>
  </si>
  <si>
    <t>SERP0531</t>
  </si>
  <si>
    <t>SERP0532</t>
  </si>
  <si>
    <t>mnhG</t>
  </si>
  <si>
    <t>Na+/H+ antiporter, MnhG component</t>
  </si>
  <si>
    <t>SERP0533</t>
  </si>
  <si>
    <t>mnhF</t>
  </si>
  <si>
    <t>Na+/H+ antiporter, MnhF component</t>
  </si>
  <si>
    <t>SERP0534</t>
  </si>
  <si>
    <t>mnhE</t>
  </si>
  <si>
    <t>Na+/H+ antiporter, MnhE component</t>
  </si>
  <si>
    <t>SERP0535</t>
  </si>
  <si>
    <t>mnhD</t>
  </si>
  <si>
    <t>Na+/H+ antiporter, MnhD component</t>
  </si>
  <si>
    <t>SERP0536</t>
  </si>
  <si>
    <t>mnhC</t>
  </si>
  <si>
    <t>Na+/H+ antiporter, MnhC component</t>
  </si>
  <si>
    <t>SERP0541</t>
  </si>
  <si>
    <t>SERP0542</t>
  </si>
  <si>
    <t>NADH-dependent flavin oxidoreductase, Oye family</t>
  </si>
  <si>
    <t>SERP0545</t>
  </si>
  <si>
    <t>rocD</t>
  </si>
  <si>
    <t>ornithine aminotransferase</t>
  </si>
  <si>
    <t>SERP0546</t>
  </si>
  <si>
    <t>gluD</t>
  </si>
  <si>
    <t>glutamate dehydrogenase, NAD-specific</t>
  </si>
  <si>
    <t>SERP0548</t>
  </si>
  <si>
    <t>argH</t>
  </si>
  <si>
    <t>argininosuccinate lyase</t>
  </si>
  <si>
    <t>SERP0549</t>
  </si>
  <si>
    <t>argG</t>
  </si>
  <si>
    <t>argininosuccinate synthase</t>
  </si>
  <si>
    <t>SERP0551</t>
  </si>
  <si>
    <t>SERP0552</t>
  </si>
  <si>
    <t>spsA</t>
  </si>
  <si>
    <t>signal peptidase IA, inactive</t>
  </si>
  <si>
    <t>SERP0553</t>
  </si>
  <si>
    <t>spsB</t>
  </si>
  <si>
    <t>signal peptidase IB</t>
  </si>
  <si>
    <t>SERP0555</t>
  </si>
  <si>
    <t>rexA</t>
  </si>
  <si>
    <t>exonuclease RexA</t>
  </si>
  <si>
    <t>SERP0556</t>
  </si>
  <si>
    <t>fumarylacetoacetate hydrolase family protein</t>
  </si>
  <si>
    <t>SERP0557</t>
  </si>
  <si>
    <t>SERP0560</t>
  </si>
  <si>
    <t>coenzyme A disulfide reductase</t>
  </si>
  <si>
    <t>SERP0562</t>
  </si>
  <si>
    <t>SERP0564</t>
  </si>
  <si>
    <t>clpB</t>
  </si>
  <si>
    <t>ATP-dependent Clp protease, ATP-binding subunit ClpB</t>
  </si>
  <si>
    <t>SERP0569</t>
  </si>
  <si>
    <t>SERP0570</t>
  </si>
  <si>
    <t>oppB</t>
  </si>
  <si>
    <t>oligopeptide ABC transporter, permease protein</t>
  </si>
  <si>
    <t>SERP0571</t>
  </si>
  <si>
    <t>oppC</t>
  </si>
  <si>
    <t>SERP0572</t>
  </si>
  <si>
    <t>oppD</t>
  </si>
  <si>
    <t>oligopeptide ABC transporter, ATP-binding protein OppD</t>
  </si>
  <si>
    <t>SERP0573</t>
  </si>
  <si>
    <t>oppF</t>
  </si>
  <si>
    <t>oligopeptide ABC transporter, ATP-binding protein OppF</t>
  </si>
  <si>
    <t>SERP0574</t>
  </si>
  <si>
    <t>oppA</t>
  </si>
  <si>
    <t>oligopeptide ABC transporter, oligopeptide-binding protein</t>
  </si>
  <si>
    <t>SERP0576</t>
  </si>
  <si>
    <t>glutaredoxin, ArsC family</t>
  </si>
  <si>
    <t>SERP0577</t>
  </si>
  <si>
    <t>SERP0581</t>
  </si>
  <si>
    <t>SERP0588</t>
  </si>
  <si>
    <t>ribosomal large subunit pseudouridine synthase, RluD subfamily</t>
  </si>
  <si>
    <t>mgtE</t>
  </si>
  <si>
    <t>SERP0590</t>
  </si>
  <si>
    <t>Na+/H+ exchanger family protein, putative</t>
  </si>
  <si>
    <t>SERP0591</t>
  </si>
  <si>
    <t>fabI</t>
  </si>
  <si>
    <t>SERP0602</t>
  </si>
  <si>
    <t>SERP0605</t>
  </si>
  <si>
    <t>murE</t>
  </si>
  <si>
    <t>SERP0610</t>
  </si>
  <si>
    <t>integral membrane protein, TerC family</t>
  </si>
  <si>
    <t>SERP0614</t>
  </si>
  <si>
    <t>abortive infection family protein</t>
  </si>
  <si>
    <t>SERP0615</t>
  </si>
  <si>
    <t>SERP0616</t>
  </si>
  <si>
    <t>SERP0617</t>
  </si>
  <si>
    <t>SERP0620</t>
  </si>
  <si>
    <t>SERP0622</t>
  </si>
  <si>
    <t>SERP0623</t>
  </si>
  <si>
    <t>SERP0626</t>
  </si>
  <si>
    <t>SERP0627</t>
  </si>
  <si>
    <t>menA</t>
  </si>
  <si>
    <t>1,4-dihydroxy-2-naphthoate octaprenyltransferase</t>
  </si>
  <si>
    <t>SERP0628</t>
  </si>
  <si>
    <t>SERP0629</t>
  </si>
  <si>
    <t>isochorismate synthase family protein</t>
  </si>
  <si>
    <t>SERP0630</t>
  </si>
  <si>
    <t>menD</t>
  </si>
  <si>
    <t>2-succinyl-6-hydroxy-2,4-cyclohexadiene-1-carboxylic acid synthase/2-oxoglutarate decarboxylase</t>
  </si>
  <si>
    <t>menB</t>
  </si>
  <si>
    <t>SERP0633</t>
  </si>
  <si>
    <t>aminotransferase, class I</t>
  </si>
  <si>
    <t>SERP0635</t>
  </si>
  <si>
    <t>SERP0636</t>
  </si>
  <si>
    <t>atlE</t>
  </si>
  <si>
    <t>bifunctional autolysin</t>
  </si>
  <si>
    <t>SERP0639</t>
  </si>
  <si>
    <t>SERP0643</t>
  </si>
  <si>
    <t>qoxD</t>
  </si>
  <si>
    <t>quinol oxidase, subunit IV</t>
  </si>
  <si>
    <t>SERP0644</t>
  </si>
  <si>
    <t>qoxC</t>
  </si>
  <si>
    <t>quinol oxidase, subunit III</t>
  </si>
  <si>
    <t>SERP0645</t>
  </si>
  <si>
    <t>qoxA</t>
  </si>
  <si>
    <t>quinol oxidase, subunit I</t>
  </si>
  <si>
    <t>SERP0646</t>
  </si>
  <si>
    <t>qoxB</t>
  </si>
  <si>
    <t>quinol oxidase, subunit II</t>
  </si>
  <si>
    <t>SERP0647</t>
  </si>
  <si>
    <t>chitinase-related protein</t>
  </si>
  <si>
    <t>SERP0648</t>
  </si>
  <si>
    <t>folD</t>
  </si>
  <si>
    <t>methylenetetrahydrofolate dehydrogenase/methenyltetrahydrofolate cyclohydrolase</t>
  </si>
  <si>
    <t>SERP0649</t>
  </si>
  <si>
    <t>purE</t>
  </si>
  <si>
    <t>phosphoribosylaminoimidazole carboxylase, catalytic subunit</t>
  </si>
  <si>
    <t>SERP0650</t>
  </si>
  <si>
    <t>purK</t>
  </si>
  <si>
    <t>phosphoribosylaminoimidazole carboxylase, ATPase subunit</t>
  </si>
  <si>
    <t>SERP0651</t>
  </si>
  <si>
    <t>purC</t>
  </si>
  <si>
    <t>phosphoribosylaminoimidazole-succinocarboxamide synthase</t>
  </si>
  <si>
    <t>SERP0652</t>
  </si>
  <si>
    <t>purS</t>
  </si>
  <si>
    <t>phosphoribosylformylglycinamidine synthase, PurS protein</t>
  </si>
  <si>
    <t>SERP0653</t>
  </si>
  <si>
    <t>purQ</t>
  </si>
  <si>
    <t>phosphoribosylformylglycinamidine synthase I</t>
  </si>
  <si>
    <t>SERP0654</t>
  </si>
  <si>
    <t>purL</t>
  </si>
  <si>
    <t>phosphoribosylformylglycinamidine synthase II</t>
  </si>
  <si>
    <t>purF</t>
  </si>
  <si>
    <t>purM</t>
  </si>
  <si>
    <t>purN</t>
  </si>
  <si>
    <t>SERP0658</t>
  </si>
  <si>
    <t>purH</t>
  </si>
  <si>
    <t>phosphoribosylaminoimidazolecarboxamide formyltransferase/IMP cyclohydrolase</t>
  </si>
  <si>
    <t>SERP0659</t>
  </si>
  <si>
    <t>purD</t>
  </si>
  <si>
    <t>phosphoribosylamine--glycine ligase</t>
  </si>
  <si>
    <t>SERP0660</t>
  </si>
  <si>
    <t>cobalt transport family protein</t>
  </si>
  <si>
    <t>SERP0661</t>
  </si>
  <si>
    <t>SERP0662</t>
  </si>
  <si>
    <t>SERP0663</t>
  </si>
  <si>
    <t>67 kDa Myosin-crossreactive antigen</t>
  </si>
  <si>
    <t>SERP0667</t>
  </si>
  <si>
    <t>SERP0668</t>
  </si>
  <si>
    <t>ptsH</t>
  </si>
  <si>
    <t>ptsI</t>
  </si>
  <si>
    <t>SERP0672</t>
  </si>
  <si>
    <t>cydA</t>
  </si>
  <si>
    <t>cytochrome d ubiquinol oxidase, subunit I</t>
  </si>
  <si>
    <t>SERP0673</t>
  </si>
  <si>
    <t>cydB</t>
  </si>
  <si>
    <t>cytochrome d ubiquinol oxidase, subunit II</t>
  </si>
  <si>
    <t>SERP0676</t>
  </si>
  <si>
    <t>metallo-beta-lactamase family protein</t>
  </si>
  <si>
    <t>SERP0677</t>
  </si>
  <si>
    <t>SERP0679</t>
  </si>
  <si>
    <t>SERP0680</t>
  </si>
  <si>
    <t>pdhA</t>
  </si>
  <si>
    <t>pyruvate dehydrogenase complex E1 component, alpha subunit</t>
  </si>
  <si>
    <t>SERP0689</t>
  </si>
  <si>
    <t>potD</t>
  </si>
  <si>
    <t>spermidine/putrescine ABC transporter, spermidine/putrescine-binding protein</t>
  </si>
  <si>
    <t>SERP0691</t>
  </si>
  <si>
    <t>SERP0692</t>
  </si>
  <si>
    <t>Mn2+/Fe2+ transporter, NRAMP family</t>
  </si>
  <si>
    <t>SERP0693</t>
  </si>
  <si>
    <t>SERP0694</t>
  </si>
  <si>
    <t>inositol monophosphatase family protein</t>
  </si>
  <si>
    <t>SERP0699</t>
  </si>
  <si>
    <t>SERP0700</t>
  </si>
  <si>
    <t>SERP0703</t>
  </si>
  <si>
    <t>cell division protein, FtsW/RodA/SpoVE family</t>
  </si>
  <si>
    <t>SERP0705</t>
  </si>
  <si>
    <t>ctaA</t>
  </si>
  <si>
    <t>cytochrome oxidase assembly protein</t>
  </si>
  <si>
    <t>SERP0708</t>
  </si>
  <si>
    <t>SERP0710</t>
  </si>
  <si>
    <t>glycerophosphoryl diester phosphodiesterase, putative</t>
  </si>
  <si>
    <t>SERP0714</t>
  </si>
  <si>
    <t>conserved hypothetical protein TIGR00095</t>
  </si>
  <si>
    <t>SERP0715</t>
  </si>
  <si>
    <t>coaD</t>
  </si>
  <si>
    <t>pantetheine-phosphate adenylyltransferase</t>
  </si>
  <si>
    <t>SERP0716</t>
  </si>
  <si>
    <t>SERP0717</t>
  </si>
  <si>
    <t>cell wall surface anchor family protein</t>
  </si>
  <si>
    <t>SERP0721</t>
  </si>
  <si>
    <t>pheS</t>
  </si>
  <si>
    <t>phenylalanyl-tRNA synthetase, alpha subunit</t>
  </si>
  <si>
    <t>SERP0722</t>
  </si>
  <si>
    <t>pheT</t>
  </si>
  <si>
    <t>phenylalanyl-tRNA synthetase, beta subunit</t>
  </si>
  <si>
    <t>rnhC</t>
  </si>
  <si>
    <t>SERP0726</t>
  </si>
  <si>
    <t>DNA-dependent DNA polymerase family X</t>
  </si>
  <si>
    <t>SERP0729</t>
  </si>
  <si>
    <t>uvrC</t>
  </si>
  <si>
    <t>excinuclease ABC, C subunit</t>
  </si>
  <si>
    <t>SERP0730</t>
  </si>
  <si>
    <t>sdhC</t>
  </si>
  <si>
    <t>succinate dehydrogenase, cytochrome b558 subunit</t>
  </si>
  <si>
    <t>SERP0731</t>
  </si>
  <si>
    <t>succinate dehydrogenase, flavoprotein subunit</t>
  </si>
  <si>
    <t>phenol soluble modulin beta 1</t>
  </si>
  <si>
    <t>SERP0737</t>
  </si>
  <si>
    <t>SERP0742</t>
  </si>
  <si>
    <t>SERP0746</t>
  </si>
  <si>
    <t>pbp1</t>
  </si>
  <si>
    <t>penicillin-binding protein 1</t>
  </si>
  <si>
    <t>SERP0748</t>
  </si>
  <si>
    <t>murD</t>
  </si>
  <si>
    <t>UDP-N-acetylmuramoylalanine--D-glutamate ligase</t>
  </si>
  <si>
    <t>SERP0749</t>
  </si>
  <si>
    <t>cell division protein FtsQ, putative</t>
  </si>
  <si>
    <t>SERP0756</t>
  </si>
  <si>
    <t>ylmH</t>
  </si>
  <si>
    <t>ylmH protein</t>
  </si>
  <si>
    <t>SERP0757</t>
  </si>
  <si>
    <t>cell-division initiation protein, putative</t>
  </si>
  <si>
    <t>SERP0758</t>
  </si>
  <si>
    <t>ileS</t>
  </si>
  <si>
    <t>isoleucyl-tRNA synthetase</t>
  </si>
  <si>
    <t>SERP0760</t>
  </si>
  <si>
    <t>SERP0764</t>
  </si>
  <si>
    <t>pyrR</t>
  </si>
  <si>
    <t>pyrimidine operon regulatory protein</t>
  </si>
  <si>
    <t>SERP0765</t>
  </si>
  <si>
    <t>uraA</t>
  </si>
  <si>
    <t>uracil permease</t>
  </si>
  <si>
    <t>SERP0766</t>
  </si>
  <si>
    <t>pyrB</t>
  </si>
  <si>
    <t>aspartate carbamoyltransferase</t>
  </si>
  <si>
    <t>SERP0767</t>
  </si>
  <si>
    <t>pyrC</t>
  </si>
  <si>
    <t>dihydroorotase</t>
  </si>
  <si>
    <t>SERP0768</t>
  </si>
  <si>
    <t>carA</t>
  </si>
  <si>
    <t>carbamoyl-phosphate synthase, small subunit</t>
  </si>
  <si>
    <t>SERP0769</t>
  </si>
  <si>
    <t>carB</t>
  </si>
  <si>
    <t>carbamoyl-phosphate synthase, large subunit</t>
  </si>
  <si>
    <t>SERP0770</t>
  </si>
  <si>
    <t>pyrF</t>
  </si>
  <si>
    <t>orotidine 5'-phosphate decarboxylase</t>
  </si>
  <si>
    <t>SERP0771</t>
  </si>
  <si>
    <t>pyrE</t>
  </si>
  <si>
    <t>orotate phosphoribosyltransferase</t>
  </si>
  <si>
    <t>SERP0772</t>
  </si>
  <si>
    <t>fbe</t>
  </si>
  <si>
    <t>SERP0776</t>
  </si>
  <si>
    <t>gmk</t>
  </si>
  <si>
    <t>guanylate kinase</t>
  </si>
  <si>
    <t>rpoZ</t>
  </si>
  <si>
    <t>SERP0778</t>
  </si>
  <si>
    <t>coaBC</t>
  </si>
  <si>
    <t>phosphopantothenoylcysteine decarboxylase/phosphopantothenate--cysteine ligase</t>
  </si>
  <si>
    <t>SERP0779</t>
  </si>
  <si>
    <t>priA</t>
  </si>
  <si>
    <t>primosomal protein N'</t>
  </si>
  <si>
    <t>SERP0781</t>
  </si>
  <si>
    <t>def-2</t>
  </si>
  <si>
    <t>polypeptide deformylase</t>
  </si>
  <si>
    <t>SERP0782</t>
  </si>
  <si>
    <t>fmt</t>
  </si>
  <si>
    <t>methionyl-tRNA formyltransferase</t>
  </si>
  <si>
    <t>SERP0787</t>
  </si>
  <si>
    <t>conserved hypothetical protein TIGR00157</t>
  </si>
  <si>
    <t>SERP0791</t>
  </si>
  <si>
    <t>SERP0792</t>
  </si>
  <si>
    <t>DAK2 domain protein</t>
  </si>
  <si>
    <t>SERP0793</t>
  </si>
  <si>
    <t>recG</t>
  </si>
  <si>
    <t>ATP-dependent DNA helicase RecG</t>
  </si>
  <si>
    <t>SERP0794</t>
  </si>
  <si>
    <t>SERP0795</t>
  </si>
  <si>
    <t>plsX</t>
  </si>
  <si>
    <t>fatty acid/phospholipid synthesis protein PlsX</t>
  </si>
  <si>
    <t>SERP0797</t>
  </si>
  <si>
    <t>fabG</t>
  </si>
  <si>
    <t>3-oxoacyl-(acyl-carrier-protein) reductase</t>
  </si>
  <si>
    <t>SERP0798</t>
  </si>
  <si>
    <t>acpP</t>
  </si>
  <si>
    <t>acyl carrier protein</t>
  </si>
  <si>
    <t>ffh</t>
  </si>
  <si>
    <t>rpsP</t>
  </si>
  <si>
    <t>SERP0806</t>
  </si>
  <si>
    <t>trmD</t>
  </si>
  <si>
    <t>tRNA (guanine-N1)-methyltransferase</t>
  </si>
  <si>
    <t>SERP0807</t>
  </si>
  <si>
    <t>rplS</t>
  </si>
  <si>
    <t>ribosomal protein L19</t>
  </si>
  <si>
    <t>SERP0811</t>
  </si>
  <si>
    <t>GTP-binding protein, putative</t>
  </si>
  <si>
    <t>SERP0812</t>
  </si>
  <si>
    <t>rnhB</t>
  </si>
  <si>
    <t>ribonuclease HII</t>
  </si>
  <si>
    <t>SERP0813</t>
  </si>
  <si>
    <t>sucC</t>
  </si>
  <si>
    <t>succinyl-CoA synthase, beta subunit</t>
  </si>
  <si>
    <t>SERP0814</t>
  </si>
  <si>
    <t>sucD</t>
  </si>
  <si>
    <t>succinyl-CoA synthase, alpha subunit</t>
  </si>
  <si>
    <t>SERP0816</t>
  </si>
  <si>
    <t>topA</t>
  </si>
  <si>
    <t>DNA topoisomerase I</t>
  </si>
  <si>
    <t>SERP0817</t>
  </si>
  <si>
    <t>gid protein</t>
  </si>
  <si>
    <t>hslV</t>
  </si>
  <si>
    <t>hslU</t>
  </si>
  <si>
    <t>codY</t>
  </si>
  <si>
    <t>SERP0822</t>
  </si>
  <si>
    <t>SERP0823</t>
  </si>
  <si>
    <t>rpsB</t>
  </si>
  <si>
    <t>ribosomal protein S2</t>
  </si>
  <si>
    <t>SERP0824</t>
  </si>
  <si>
    <t>tsf</t>
  </si>
  <si>
    <t>translation elongation factor Ts</t>
  </si>
  <si>
    <t>SERP0826</t>
  </si>
  <si>
    <t>frr</t>
  </si>
  <si>
    <t>ribosome recycling factor</t>
  </si>
  <si>
    <t>SERP0832</t>
  </si>
  <si>
    <t>SERP0836</t>
  </si>
  <si>
    <t>infB</t>
  </si>
  <si>
    <t>translation initiation factor IF-2</t>
  </si>
  <si>
    <t>SERP0837</t>
  </si>
  <si>
    <t>rbfA</t>
  </si>
  <si>
    <t>ribosome-binding factor A</t>
  </si>
  <si>
    <t>SERP0838</t>
  </si>
  <si>
    <t>truB</t>
  </si>
  <si>
    <t>tRNA pseudouridine synthase B</t>
  </si>
  <si>
    <t>SERP0840</t>
  </si>
  <si>
    <t>rpsO</t>
  </si>
  <si>
    <t>ribosomal protein S15</t>
  </si>
  <si>
    <t>pnp</t>
  </si>
  <si>
    <t>SERP0842</t>
  </si>
  <si>
    <t>SERP0843</t>
  </si>
  <si>
    <t>FtsK/SpoIIIE family protein</t>
  </si>
  <si>
    <t>SERP0848</t>
  </si>
  <si>
    <t>ACT domain protein</t>
  </si>
  <si>
    <t>SERP0851</t>
  </si>
  <si>
    <t>competence/damage-inducible protein CinA, putative</t>
  </si>
  <si>
    <t>SERP0852</t>
  </si>
  <si>
    <t>recA</t>
  </si>
  <si>
    <t>recA protein</t>
  </si>
  <si>
    <t>SERP0853</t>
  </si>
  <si>
    <t>HD/HDIG/KH domain protein</t>
  </si>
  <si>
    <t>SERP0855</t>
  </si>
  <si>
    <t>conserved hypothetical protein TIGR00282</t>
  </si>
  <si>
    <t>SERP0856</t>
  </si>
  <si>
    <t>pyruvate ferredoxin oxidoreductase, alpha subunit</t>
  </si>
  <si>
    <t>SERP0857</t>
  </si>
  <si>
    <t>pyruvate ferredoxin oxidoreductase, beta subunit</t>
  </si>
  <si>
    <t>miaB</t>
  </si>
  <si>
    <t>SERP0864</t>
  </si>
  <si>
    <t>hexB</t>
  </si>
  <si>
    <t>DNA mismatch repair protein HexB</t>
  </si>
  <si>
    <t>SERP0866</t>
  </si>
  <si>
    <t>glpF</t>
  </si>
  <si>
    <t>glycerol uptake facilitator protein</t>
  </si>
  <si>
    <t>SERP0867</t>
  </si>
  <si>
    <t>glpK</t>
  </si>
  <si>
    <t>glycerol kinase</t>
  </si>
  <si>
    <t>glpD</t>
  </si>
  <si>
    <t>SERP0872</t>
  </si>
  <si>
    <t>gpxA-1</t>
  </si>
  <si>
    <t>glutathione peroxidase</t>
  </si>
  <si>
    <t>SERP0875</t>
  </si>
  <si>
    <t>glnR</t>
  </si>
  <si>
    <t>glutamine synthetase repressor</t>
  </si>
  <si>
    <t>SERP0879</t>
  </si>
  <si>
    <t>SERP0882</t>
  </si>
  <si>
    <t>surface lipoprotein-related protein</t>
  </si>
  <si>
    <t>SERP0883</t>
  </si>
  <si>
    <t>SERP0884</t>
  </si>
  <si>
    <t>SERP0885</t>
  </si>
  <si>
    <t>cls-1</t>
  </si>
  <si>
    <t>cardiolipin synthetase</t>
  </si>
  <si>
    <t>SERP0893</t>
  </si>
  <si>
    <t>SERP0896</t>
  </si>
  <si>
    <t>aspartate kinase family protein</t>
  </si>
  <si>
    <t>SERP0897</t>
  </si>
  <si>
    <t>hom</t>
  </si>
  <si>
    <t>homoserine dehydrogenase</t>
  </si>
  <si>
    <t>SERP0898</t>
  </si>
  <si>
    <t>thrC</t>
  </si>
  <si>
    <t>threonine synthase</t>
  </si>
  <si>
    <t>SERP0899</t>
  </si>
  <si>
    <t>thrB</t>
  </si>
  <si>
    <t>homoserine kinase</t>
  </si>
  <si>
    <t>SERP0900</t>
  </si>
  <si>
    <t>SERP0901</t>
  </si>
  <si>
    <t>SERP0902</t>
  </si>
  <si>
    <t>SERP0904</t>
  </si>
  <si>
    <t>rpmG-2</t>
  </si>
  <si>
    <t>SERP0905</t>
  </si>
  <si>
    <t>rpsN-1</t>
  </si>
  <si>
    <t>ribosomal protein S14</t>
  </si>
  <si>
    <t>SERP0906</t>
  </si>
  <si>
    <t>guaC</t>
  </si>
  <si>
    <t>guanosine monophosphate reductase</t>
  </si>
  <si>
    <t>SERP0907</t>
  </si>
  <si>
    <t>SERP0908</t>
  </si>
  <si>
    <t>tkt</t>
  </si>
  <si>
    <t>SERP0915</t>
  </si>
  <si>
    <t>IS256-like transposase</t>
  </si>
  <si>
    <t>SERP0916</t>
  </si>
  <si>
    <t>SERP0917</t>
  </si>
  <si>
    <t>sbcD</t>
  </si>
  <si>
    <t>exonuclease SbcD</t>
  </si>
  <si>
    <t>SERP0918</t>
  </si>
  <si>
    <t>sbcC</t>
  </si>
  <si>
    <t>exonuclease SbcC</t>
  </si>
  <si>
    <t>choline/carnitine/betaine transporter</t>
  </si>
  <si>
    <t>SERP0921</t>
  </si>
  <si>
    <t>acnA</t>
  </si>
  <si>
    <t>aconitate hydratase</t>
  </si>
  <si>
    <t>SERP0923</t>
  </si>
  <si>
    <t>SERP0924</t>
  </si>
  <si>
    <t>conserved hypothetical protein TIGR00023</t>
  </si>
  <si>
    <t>parC</t>
  </si>
  <si>
    <t>SERP0928</t>
  </si>
  <si>
    <t>transcriptional antiterminator LicT, putative</t>
  </si>
  <si>
    <t>SERP0930</t>
  </si>
  <si>
    <t>fmtC</t>
  </si>
  <si>
    <t>fmtC protein</t>
  </si>
  <si>
    <t>SERP0931</t>
  </si>
  <si>
    <t>msrA-1</t>
  </si>
  <si>
    <t>peptide methionine sulfoxide reductase</t>
  </si>
  <si>
    <t>SERP0932</t>
  </si>
  <si>
    <t>SERP0936</t>
  </si>
  <si>
    <t>tyrA</t>
  </si>
  <si>
    <t>prephenate dehydrogenase</t>
  </si>
  <si>
    <t>SERP0937</t>
  </si>
  <si>
    <t>trpE</t>
  </si>
  <si>
    <t>anthranilate synthase component I</t>
  </si>
  <si>
    <t>SERP0938</t>
  </si>
  <si>
    <t>trpG</t>
  </si>
  <si>
    <t>anthranilate synthase component II</t>
  </si>
  <si>
    <t>SERP0939</t>
  </si>
  <si>
    <t>trpD</t>
  </si>
  <si>
    <t>anthranilate phosphoribosyltransferase</t>
  </si>
  <si>
    <t>SERP0940</t>
  </si>
  <si>
    <t>trpC</t>
  </si>
  <si>
    <t>indole-3-glycerol phosphate synthase</t>
  </si>
  <si>
    <t>SERP0941</t>
  </si>
  <si>
    <t>trpF</t>
  </si>
  <si>
    <t>N-(5'phosphoribosyl)-anthranilate isomerase</t>
  </si>
  <si>
    <t>SERP0942</t>
  </si>
  <si>
    <t>trpB</t>
  </si>
  <si>
    <t>tryptophan synthase, beta subunit</t>
  </si>
  <si>
    <t>SERP0943</t>
  </si>
  <si>
    <t>trpA</t>
  </si>
  <si>
    <t>tryptophan synthase, alpha subunit</t>
  </si>
  <si>
    <t>SERP0944</t>
  </si>
  <si>
    <t>ThiJ/PfpI family protein</t>
  </si>
  <si>
    <t>SERP0947</t>
  </si>
  <si>
    <t>femB</t>
  </si>
  <si>
    <t>femB protein</t>
  </si>
  <si>
    <t>SERP0948</t>
  </si>
  <si>
    <t>hydrolase-related protein</t>
  </si>
  <si>
    <t>SERP0949</t>
  </si>
  <si>
    <t>SERP0950</t>
  </si>
  <si>
    <t>peptide ABC transporter, ATP-binding protein, putative</t>
  </si>
  <si>
    <t>SERP0951</t>
  </si>
  <si>
    <t>SERP0952</t>
  </si>
  <si>
    <t>peptide ABC transporter, permease protein, putative</t>
  </si>
  <si>
    <t>SERP0955</t>
  </si>
  <si>
    <t>oligoendopeptidase F, putative</t>
  </si>
  <si>
    <t>SERP0956</t>
  </si>
  <si>
    <t>phosphate transport system regulatory protein PhoU, putative</t>
  </si>
  <si>
    <t>SERP0957</t>
  </si>
  <si>
    <t>phosphate ABC transporter, ATP-binding protein</t>
  </si>
  <si>
    <t>SERP0958</t>
  </si>
  <si>
    <t>phosphate ABC transporter, permease protein</t>
  </si>
  <si>
    <t>SERP0959</t>
  </si>
  <si>
    <t>SERP0960</t>
  </si>
  <si>
    <t>phosphate ABC transporter, phosphate-binding protein</t>
  </si>
  <si>
    <t>SERP0962</t>
  </si>
  <si>
    <t>SERP0963</t>
  </si>
  <si>
    <t>lysC</t>
  </si>
  <si>
    <t>aspartokinase, alpha and beta subunits</t>
  </si>
  <si>
    <t>SERP0964</t>
  </si>
  <si>
    <t>asd</t>
  </si>
  <si>
    <t>aspartate-semialdehyde dehydrogenase</t>
  </si>
  <si>
    <t>SERP0965</t>
  </si>
  <si>
    <t>dapA</t>
  </si>
  <si>
    <t>dihydrodipicolinate synthase</t>
  </si>
  <si>
    <t>SERP0966</t>
  </si>
  <si>
    <t>dapB</t>
  </si>
  <si>
    <t>dihydrodipicolinate reductase</t>
  </si>
  <si>
    <t>SERP0967</t>
  </si>
  <si>
    <t>dapD</t>
  </si>
  <si>
    <t>2,3,4,5-tetrahydropyridine-2,6-dicarboxylate N-succinyltransferase</t>
  </si>
  <si>
    <t>SERP0968</t>
  </si>
  <si>
    <t>SERP0969</t>
  </si>
  <si>
    <t>alanine racemase family protein</t>
  </si>
  <si>
    <t>lysA</t>
  </si>
  <si>
    <t>SERP0972</t>
  </si>
  <si>
    <t>SERP0974</t>
  </si>
  <si>
    <t>acylphosphatase</t>
  </si>
  <si>
    <t>SERP0975</t>
  </si>
  <si>
    <t>xpaC protein, putative</t>
  </si>
  <si>
    <t>SERP0976</t>
  </si>
  <si>
    <t>tellurite resistance protein, putative</t>
  </si>
  <si>
    <t>SERP0977</t>
  </si>
  <si>
    <t>brnQ-1</t>
  </si>
  <si>
    <t>branched-chain amino acid transport system II carrier protein</t>
  </si>
  <si>
    <t>SERP0978</t>
  </si>
  <si>
    <t>SERP0979</t>
  </si>
  <si>
    <t>CbbQ/NirQ/NorQ/GpvN family protein</t>
  </si>
  <si>
    <t>SERP0980</t>
  </si>
  <si>
    <t>SERP0981</t>
  </si>
  <si>
    <t>SERP0983</t>
  </si>
  <si>
    <t>SERP0985</t>
  </si>
  <si>
    <t>sucB</t>
  </si>
  <si>
    <t>2-oxoglutarate dehydrogenase, E2 component, dihydroipoamide succinyltransferase</t>
  </si>
  <si>
    <t>SERP0986</t>
  </si>
  <si>
    <t>sucA</t>
  </si>
  <si>
    <t>2-oxoglutarate dehydrogenase, E1 component</t>
  </si>
  <si>
    <t>murG</t>
  </si>
  <si>
    <t>UDP-N-acetylglucosamine--N-acetylmuramyl-(pentapeptide) pyrophosphoryl-undecaprenol N-acetylglucosamine transferase</t>
  </si>
  <si>
    <t>msrB</t>
  </si>
  <si>
    <t>SERP1005</t>
  </si>
  <si>
    <t>SERP1006</t>
  </si>
  <si>
    <t>SERP1007</t>
  </si>
  <si>
    <t>SERP1008</t>
  </si>
  <si>
    <t>SERP1012</t>
  </si>
  <si>
    <t>5'-3' exonuclease, putative</t>
  </si>
  <si>
    <t>SERP1014</t>
  </si>
  <si>
    <t>SERP1016</t>
  </si>
  <si>
    <t>SERP1017</t>
  </si>
  <si>
    <t>SERP1019</t>
  </si>
  <si>
    <t>recU</t>
  </si>
  <si>
    <t>recombination protein U</t>
  </si>
  <si>
    <t>SERP1020</t>
  </si>
  <si>
    <t>pbp2</t>
  </si>
  <si>
    <t>penicillin-binding protein 2</t>
  </si>
  <si>
    <t>SERP1024</t>
  </si>
  <si>
    <t>asnS</t>
  </si>
  <si>
    <t>asparaginyl-tRNA synthetase</t>
  </si>
  <si>
    <t>SERP1025</t>
  </si>
  <si>
    <t>DNA polymerase III, epsilon subunit/ATP-dependent helicase DinG</t>
  </si>
  <si>
    <t>SERP1026</t>
  </si>
  <si>
    <t>birA</t>
  </si>
  <si>
    <t>birA bifunctional protein</t>
  </si>
  <si>
    <t>SERP1027</t>
  </si>
  <si>
    <t>papS</t>
  </si>
  <si>
    <t>polyA polymerase</t>
  </si>
  <si>
    <t>SERP1028</t>
  </si>
  <si>
    <t>SERP1033</t>
  </si>
  <si>
    <t>3-phosphoshikimate 1-carboxyvinyltransferase</t>
  </si>
  <si>
    <t>SERP1035</t>
  </si>
  <si>
    <t>aroB</t>
  </si>
  <si>
    <t>3-dehydroquinate synthase</t>
  </si>
  <si>
    <t>SERP1036</t>
  </si>
  <si>
    <t>aroC</t>
  </si>
  <si>
    <t>chorismate synthase</t>
  </si>
  <si>
    <t>hup</t>
  </si>
  <si>
    <t>DNA-binding protein HU</t>
  </si>
  <si>
    <t>gpsA</t>
  </si>
  <si>
    <t>SERP1046</t>
  </si>
  <si>
    <t>ansA</t>
  </si>
  <si>
    <t>L-asparaginase</t>
  </si>
  <si>
    <t>SERP1048</t>
  </si>
  <si>
    <t>elastin binding protein, putative</t>
  </si>
  <si>
    <t>SERP1049</t>
  </si>
  <si>
    <t>recQ-2</t>
  </si>
  <si>
    <t>SERP1053</t>
  </si>
  <si>
    <t>SERP1056</t>
  </si>
  <si>
    <t>rluB</t>
  </si>
  <si>
    <t>pseudouridine synthase RluB</t>
  </si>
  <si>
    <t>SERP1057</t>
  </si>
  <si>
    <t>scpB</t>
  </si>
  <si>
    <t>segregation and condensation protein B</t>
  </si>
  <si>
    <t>SERP1060</t>
  </si>
  <si>
    <t>xerD</t>
  </si>
  <si>
    <t>tyrosine recombinase XerD</t>
  </si>
  <si>
    <t>SERP1061</t>
  </si>
  <si>
    <t>transcriptional regulator, Fur family</t>
  </si>
  <si>
    <t>SERP1064</t>
  </si>
  <si>
    <t>oxidoreductase, short-chain dehydrogenase/reductase family</t>
  </si>
  <si>
    <t>SERP1065</t>
  </si>
  <si>
    <t>proC</t>
  </si>
  <si>
    <t>pyrroline-5-carboxylate reductase</t>
  </si>
  <si>
    <t>SERP1067</t>
  </si>
  <si>
    <t>zwf-2</t>
  </si>
  <si>
    <t>glucose-6-phosphate 1-dehydrogenase</t>
  </si>
  <si>
    <t>SERP1074</t>
  </si>
  <si>
    <t>SERP1075</t>
  </si>
  <si>
    <t>SERP1078</t>
  </si>
  <si>
    <t>2-oxoisovalerate dehydrogenase, E1 component, alpha subunit</t>
  </si>
  <si>
    <t>SERP1079</t>
  </si>
  <si>
    <t>lpdA</t>
  </si>
  <si>
    <t>2-oxoisovalerate dehydrogenase, E3 component, lipoamide dehydrogenase</t>
  </si>
  <si>
    <t>SERP1080</t>
  </si>
  <si>
    <t>recN</t>
  </si>
  <si>
    <t>DNA repair protein RecN</t>
  </si>
  <si>
    <t>SERP1082</t>
  </si>
  <si>
    <t>ispA</t>
  </si>
  <si>
    <t>geranyltranstransferase</t>
  </si>
  <si>
    <t>SERP1083</t>
  </si>
  <si>
    <t>xseB</t>
  </si>
  <si>
    <t>exodeoxyribonuclease VII, small subunit</t>
  </si>
  <si>
    <t>SERP1084</t>
  </si>
  <si>
    <t>xseA</t>
  </si>
  <si>
    <t>exodeoxyribonuclease VII, large subunit</t>
  </si>
  <si>
    <t>SERP1085</t>
  </si>
  <si>
    <t>nusB</t>
  </si>
  <si>
    <t>N utilization substance protein B</t>
  </si>
  <si>
    <t>SERP1086</t>
  </si>
  <si>
    <t>SERP1087</t>
  </si>
  <si>
    <t>accC</t>
  </si>
  <si>
    <t>acetyl-CoA carboxylase, biotin carboxylase</t>
  </si>
  <si>
    <t>SERP1088</t>
  </si>
  <si>
    <t>accB</t>
  </si>
  <si>
    <t>acetyl-CoA carboxylase, biotin carboxyl carrier protein</t>
  </si>
  <si>
    <t>SERP1089</t>
  </si>
  <si>
    <t>argD</t>
  </si>
  <si>
    <t>acetylornithine aminotransferase</t>
  </si>
  <si>
    <t>SERP1090</t>
  </si>
  <si>
    <t>argB</t>
  </si>
  <si>
    <t>acetylglutamate kinase</t>
  </si>
  <si>
    <t>SERP1091</t>
  </si>
  <si>
    <t>argJ</t>
  </si>
  <si>
    <t>glutamate N-acetyltransferase/amino-acid acetyltransferase</t>
  </si>
  <si>
    <t>SERP1092</t>
  </si>
  <si>
    <t>argC</t>
  </si>
  <si>
    <t>N-acetyl-gamma-glutamyl-phosphate reductase</t>
  </si>
  <si>
    <t>SERP1093</t>
  </si>
  <si>
    <t>efp</t>
  </si>
  <si>
    <t>translation elongation factor P</t>
  </si>
  <si>
    <t>SERP1095</t>
  </si>
  <si>
    <t>SERP1097</t>
  </si>
  <si>
    <t>rhodanese-like domain protein</t>
  </si>
  <si>
    <t>SERP1100</t>
  </si>
  <si>
    <t>glycine cleavage system P protein, subunit 2</t>
  </si>
  <si>
    <t>SERP1110</t>
  </si>
  <si>
    <t>SERP1111</t>
  </si>
  <si>
    <t>conserved hypothetical protein TIGR00106</t>
  </si>
  <si>
    <t>SERP1112</t>
  </si>
  <si>
    <t>glk</t>
  </si>
  <si>
    <t>glucokinase</t>
  </si>
  <si>
    <t>SERP1113</t>
  </si>
  <si>
    <t>SERP1114</t>
  </si>
  <si>
    <t>rhomboid family protein</t>
  </si>
  <si>
    <t>SERP1115</t>
  </si>
  <si>
    <t>5-formyltetrahydrofolate cyclo-ligase family protein</t>
  </si>
  <si>
    <t>SERP1120</t>
  </si>
  <si>
    <t>SERP1123</t>
  </si>
  <si>
    <t>nfo</t>
  </si>
  <si>
    <t>endonuclease IV</t>
  </si>
  <si>
    <t>SERP1124</t>
  </si>
  <si>
    <t>ATP-dependent RNA helicase, DEAD/DEAH box family</t>
  </si>
  <si>
    <t>SERP1125</t>
  </si>
  <si>
    <t>conserved hypothetical protein TIGR00486</t>
  </si>
  <si>
    <t>SERP1126</t>
  </si>
  <si>
    <t>SERP1129</t>
  </si>
  <si>
    <t>SERP1132</t>
  </si>
  <si>
    <t>glyS</t>
  </si>
  <si>
    <t>glycyl-tRNA synthetase</t>
  </si>
  <si>
    <t>SERP1134</t>
  </si>
  <si>
    <t>era</t>
  </si>
  <si>
    <t>GTP-binding protein Era</t>
  </si>
  <si>
    <t>SERP1138</t>
  </si>
  <si>
    <t>PhoH family protein</t>
  </si>
  <si>
    <t>SERP1143</t>
  </si>
  <si>
    <t>rpsU</t>
  </si>
  <si>
    <t>ribosomal protein S21</t>
  </si>
  <si>
    <t>SERP1147</t>
  </si>
  <si>
    <t>dnaJ</t>
  </si>
  <si>
    <t>dnaJ protein</t>
  </si>
  <si>
    <t>SERP1148</t>
  </si>
  <si>
    <t>dnaK</t>
  </si>
  <si>
    <t>dnaK protein</t>
  </si>
  <si>
    <t>SERP1149</t>
  </si>
  <si>
    <t>grpE</t>
  </si>
  <si>
    <t>heat shock protein GrpE</t>
  </si>
  <si>
    <t>SERP1150</t>
  </si>
  <si>
    <t>hrcA</t>
  </si>
  <si>
    <t>heat-inducible transcription repressor HrcA</t>
  </si>
  <si>
    <t>SERP1153</t>
  </si>
  <si>
    <t>rpsT</t>
  </si>
  <si>
    <t>ribosomal protein S20</t>
  </si>
  <si>
    <t>SERP1154</t>
  </si>
  <si>
    <t>nadD</t>
  </si>
  <si>
    <t>aroE</t>
  </si>
  <si>
    <t>SERP1167</t>
  </si>
  <si>
    <t>SERP1168</t>
  </si>
  <si>
    <t>LamB/YcsF family</t>
  </si>
  <si>
    <t>SERP1174</t>
  </si>
  <si>
    <t>greA</t>
  </si>
  <si>
    <t>transcription elongation factor GreA</t>
  </si>
  <si>
    <t>udk</t>
  </si>
  <si>
    <t>SERP1176</t>
  </si>
  <si>
    <t>peptidase, U32 family</t>
  </si>
  <si>
    <t>SERP1178</t>
  </si>
  <si>
    <t>O-methyltransferase family protein</t>
  </si>
  <si>
    <t>SERP1185</t>
  </si>
  <si>
    <t>trmU</t>
  </si>
  <si>
    <t>tRNA (5-methylaminomethyl-2-thiouridylate)-methyltransferase</t>
  </si>
  <si>
    <t>aminotransferase, class V</t>
  </si>
  <si>
    <t>SERP1187</t>
  </si>
  <si>
    <t>bacterial luciferase family protein</t>
  </si>
  <si>
    <t>SERP1191</t>
  </si>
  <si>
    <t>HesA/MoeB/ThiF family protein</t>
  </si>
  <si>
    <t>SERP1192</t>
  </si>
  <si>
    <t>aspS</t>
  </si>
  <si>
    <t>aspartyl-tRNA synthetase</t>
  </si>
  <si>
    <t>SERP1193</t>
  </si>
  <si>
    <t>hisS</t>
  </si>
  <si>
    <t>histidyl-tRNA synthetase</t>
  </si>
  <si>
    <t>SERP1197</t>
  </si>
  <si>
    <t>SERP1198</t>
  </si>
  <si>
    <t>apt</t>
  </si>
  <si>
    <t>adenine phosphoribosyltransferase</t>
  </si>
  <si>
    <t>SERP1199</t>
  </si>
  <si>
    <t>recJ</t>
  </si>
  <si>
    <t>single-stranded-DNA-specific exonuclease RecJ</t>
  </si>
  <si>
    <t>yajC</t>
  </si>
  <si>
    <t>SERP1203</t>
  </si>
  <si>
    <t>tgt</t>
  </si>
  <si>
    <t>queuine tRNA-ribosyltransferase</t>
  </si>
  <si>
    <t>SERP1204</t>
  </si>
  <si>
    <t>queA</t>
  </si>
  <si>
    <t>S-adenosylmethionine:tRNA ribosyltransferase-isomerase</t>
  </si>
  <si>
    <t>SERP1205</t>
  </si>
  <si>
    <t>ruvB</t>
  </si>
  <si>
    <t>Holliday junction DNA helicase RuvB</t>
  </si>
  <si>
    <t>SERP1206</t>
  </si>
  <si>
    <t>ruvA</t>
  </si>
  <si>
    <t>Holliday junction DNA helicase RuvA</t>
  </si>
  <si>
    <t>SERP1207</t>
  </si>
  <si>
    <t>SERP1208</t>
  </si>
  <si>
    <t>GTP-binding protein, GTP1/OBG family</t>
  </si>
  <si>
    <t>SERP1209</t>
  </si>
  <si>
    <t>rpmA</t>
  </si>
  <si>
    <t>ribosomal protein L27</t>
  </si>
  <si>
    <t>SERP1210</t>
  </si>
  <si>
    <t>SERP1211</t>
  </si>
  <si>
    <t>rplU</t>
  </si>
  <si>
    <t>ribosomal protein L21</t>
  </si>
  <si>
    <t>SERP1212</t>
  </si>
  <si>
    <t>rod shape-determining protein MreD, putative</t>
  </si>
  <si>
    <t>SERP1218</t>
  </si>
  <si>
    <t>Tn554, hypothetical protein</t>
  </si>
  <si>
    <t>SERP1227</t>
  </si>
  <si>
    <t>folC</t>
  </si>
  <si>
    <t>folylpolyglutamate synthase/dihydrofolate synthase</t>
  </si>
  <si>
    <t>SERP1228</t>
  </si>
  <si>
    <t>valS</t>
  </si>
  <si>
    <t>valyl-tRNA synthetase</t>
  </si>
  <si>
    <t>SERP1229</t>
  </si>
  <si>
    <t>DNA-3-methyladenine glycosylase I, putative</t>
  </si>
  <si>
    <t>SERP1231</t>
  </si>
  <si>
    <t>hemL-1</t>
  </si>
  <si>
    <t>glutamate-1-semialdehyde-2,1-aminomutase</t>
  </si>
  <si>
    <t>hemB</t>
  </si>
  <si>
    <t>SERP1234</t>
  </si>
  <si>
    <t>hemC</t>
  </si>
  <si>
    <t>porphobilinogen deaminase</t>
  </si>
  <si>
    <t>SERP1235</t>
  </si>
  <si>
    <t>hemX protein</t>
  </si>
  <si>
    <t>clpX</t>
  </si>
  <si>
    <t>SERP1239</t>
  </si>
  <si>
    <t>tig</t>
  </si>
  <si>
    <t>trigger factor</t>
  </si>
  <si>
    <t>SERP1240</t>
  </si>
  <si>
    <t>SERP1241</t>
  </si>
  <si>
    <t>SERP1242</t>
  </si>
  <si>
    <t>rplT</t>
  </si>
  <si>
    <t>ribosomal protein L20</t>
  </si>
  <si>
    <t>SERP1243</t>
  </si>
  <si>
    <t>rpmI</t>
  </si>
  <si>
    <t>ribosomal protein L35</t>
  </si>
  <si>
    <t>SERP1245</t>
  </si>
  <si>
    <t>SERP1246</t>
  </si>
  <si>
    <t>thrS</t>
  </si>
  <si>
    <t>threonyl-tRNA synthetase</t>
  </si>
  <si>
    <t>dnaI</t>
  </si>
  <si>
    <t>SERP1250</t>
  </si>
  <si>
    <t>gapA-2</t>
  </si>
  <si>
    <t>SERP1254</t>
  </si>
  <si>
    <t>polA</t>
  </si>
  <si>
    <t>DNA polymerase I</t>
  </si>
  <si>
    <t>SERP1256</t>
  </si>
  <si>
    <t>phoP</t>
  </si>
  <si>
    <t>alkaline phosphatase synthesis transcriptional regulatory protein PhoP</t>
  </si>
  <si>
    <t>SERP1257</t>
  </si>
  <si>
    <t>icd</t>
  </si>
  <si>
    <t>isocitrate dehydrogenase, NADP-dependent</t>
  </si>
  <si>
    <t>SERP1258</t>
  </si>
  <si>
    <t>gltA</t>
  </si>
  <si>
    <t>citrate synthase</t>
  </si>
  <si>
    <t>SERP1261</t>
  </si>
  <si>
    <t>pyk</t>
  </si>
  <si>
    <t>pyruvate kinase</t>
  </si>
  <si>
    <t>accD</t>
  </si>
  <si>
    <t>SERP1266</t>
  </si>
  <si>
    <t>dnaE</t>
  </si>
  <si>
    <t>DNA polymerase III, alpha subunit</t>
  </si>
  <si>
    <t>SERP1267</t>
  </si>
  <si>
    <t>DHH family protein</t>
  </si>
  <si>
    <t>SERP1269</t>
  </si>
  <si>
    <t>SERP1273</t>
  </si>
  <si>
    <t>SERP1275</t>
  </si>
  <si>
    <t>ackA</t>
  </si>
  <si>
    <t>acetate kinase</t>
  </si>
  <si>
    <t>SERP1276</t>
  </si>
  <si>
    <t>SERP1278</t>
  </si>
  <si>
    <t>SERP1281</t>
  </si>
  <si>
    <t>SERP1283</t>
  </si>
  <si>
    <t>SERP1284</t>
  </si>
  <si>
    <t>rpsD</t>
  </si>
  <si>
    <t>ribosomal protein S4</t>
  </si>
  <si>
    <t>SERP1287</t>
  </si>
  <si>
    <t>SERP1288</t>
  </si>
  <si>
    <t>serA</t>
  </si>
  <si>
    <t>D-3-phosphoglycerate dehydrogenase</t>
  </si>
  <si>
    <t>SERP1289</t>
  </si>
  <si>
    <t>SERP1290</t>
  </si>
  <si>
    <t>PTS system, IIBC components</t>
  </si>
  <si>
    <t>SERP1293</t>
  </si>
  <si>
    <t>tyrS</t>
  </si>
  <si>
    <t>tyrosyl-tRNA synthetase</t>
  </si>
  <si>
    <t>transglycosylase domain protein</t>
  </si>
  <si>
    <t>SERP1295</t>
  </si>
  <si>
    <t>fhs</t>
  </si>
  <si>
    <t>formate--tetrahydrofolate ligase</t>
  </si>
  <si>
    <t>SERP1297</t>
  </si>
  <si>
    <t>chorismate mutase/phospho-2-dehydro-3-deoxyheptonate aldolase</t>
  </si>
  <si>
    <t>SERP1298</t>
  </si>
  <si>
    <t>SERP1299</t>
  </si>
  <si>
    <t>SERP1303</t>
  </si>
  <si>
    <t>SERP1304</t>
  </si>
  <si>
    <t>SERP1305</t>
  </si>
  <si>
    <t>pepA</t>
  </si>
  <si>
    <t>glutamyl-aminopeptidase</t>
  </si>
  <si>
    <t>trmB</t>
  </si>
  <si>
    <t>tRNA (guanine-N(7)-)-methyltransferase</t>
  </si>
  <si>
    <t>SERP1309</t>
  </si>
  <si>
    <t>dat</t>
  </si>
  <si>
    <t>D-alanine aminotransferase</t>
  </si>
  <si>
    <t>SERP1310</t>
  </si>
  <si>
    <t>dipeptidase family protein</t>
  </si>
  <si>
    <t>SERP1316</t>
  </si>
  <si>
    <t>SERP1319</t>
  </si>
  <si>
    <t>drug transporter, putative</t>
  </si>
  <si>
    <t>SERP1321</t>
  </si>
  <si>
    <t>SERP1324</t>
  </si>
  <si>
    <t>putA</t>
  </si>
  <si>
    <t>proline dehydrogenase</t>
  </si>
  <si>
    <t>SERP1329</t>
  </si>
  <si>
    <t>SERP1331</t>
  </si>
  <si>
    <t>tal</t>
  </si>
  <si>
    <t>SERP1337</t>
  </si>
  <si>
    <t>CrcB family protein</t>
  </si>
  <si>
    <t>SERP1339</t>
  </si>
  <si>
    <t>SERP1340</t>
  </si>
  <si>
    <t>SERP1353</t>
  </si>
  <si>
    <t>pckA</t>
  </si>
  <si>
    <t>phosphoenolpyruvate carboxykinase (ATP)</t>
  </si>
  <si>
    <t>SERP1354</t>
  </si>
  <si>
    <t>SERP1355</t>
  </si>
  <si>
    <t>SERP1356</t>
  </si>
  <si>
    <t>conserved hypothetical protein TIGR00278</t>
  </si>
  <si>
    <t>SERP1357</t>
  </si>
  <si>
    <t>O-succinylbenzoic acid synthetase, putative</t>
  </si>
  <si>
    <t>SERP1358</t>
  </si>
  <si>
    <t>menE</t>
  </si>
  <si>
    <t>O-succinylbenzoic acid--CoA ligase</t>
  </si>
  <si>
    <t>cadmium resistance family protein</t>
  </si>
  <si>
    <t>SERP1373</t>
  </si>
  <si>
    <t>HIT family protein</t>
  </si>
  <si>
    <t>SERP1377</t>
  </si>
  <si>
    <t>SERP1379</t>
  </si>
  <si>
    <t>SERP1381</t>
  </si>
  <si>
    <t>SERP1385</t>
  </si>
  <si>
    <t>SERP1386</t>
  </si>
  <si>
    <t>SERP1387</t>
  </si>
  <si>
    <t>fumC</t>
  </si>
  <si>
    <t>fumarate hydratase, class II</t>
  </si>
  <si>
    <t>SERP1389</t>
  </si>
  <si>
    <t>SERP1390</t>
  </si>
  <si>
    <t>glucosamine-6-phosphate isomerase family protein</t>
  </si>
  <si>
    <t>SERP1394</t>
  </si>
  <si>
    <t>amino acid ABC transporter, ATP-binding protein, putative</t>
  </si>
  <si>
    <t>SERP1395</t>
  </si>
  <si>
    <t>amino acid ABC transporter, permease/amino acid-binding protein, putative</t>
  </si>
  <si>
    <t>SERP1402</t>
  </si>
  <si>
    <t>SERP1403</t>
  </si>
  <si>
    <t>ABC transporter, permease/ATP-binding protein</t>
  </si>
  <si>
    <t>SERP1405</t>
  </si>
  <si>
    <t>SERP1408</t>
  </si>
  <si>
    <t>SERP1412</t>
  </si>
  <si>
    <t>SERP1417</t>
  </si>
  <si>
    <t>aminopeptidase family protein</t>
  </si>
  <si>
    <t>phosphotyrosine protein phosphatase</t>
  </si>
  <si>
    <t>SERP1420</t>
  </si>
  <si>
    <t>SERP1425</t>
  </si>
  <si>
    <t>SERP1429</t>
  </si>
  <si>
    <t>cobyric acid synthase, putative</t>
  </si>
  <si>
    <t>SERP1430</t>
  </si>
  <si>
    <t>Mur ligase family protein</t>
  </si>
  <si>
    <t>SERP1437</t>
  </si>
  <si>
    <t>gatB</t>
  </si>
  <si>
    <t>glutamyl-tRNA(Gln) amidotransferase, B subunit</t>
  </si>
  <si>
    <t>SERP1439</t>
  </si>
  <si>
    <t>gatC</t>
  </si>
  <si>
    <t>glutamyl-tRNA(Gln) amidotransferase, C subunit</t>
  </si>
  <si>
    <t>SERP1440</t>
  </si>
  <si>
    <t>putP</t>
  </si>
  <si>
    <t>proline permease</t>
  </si>
  <si>
    <t>SERP1446</t>
  </si>
  <si>
    <t>purB</t>
  </si>
  <si>
    <t>adenylosuccinate lyase</t>
  </si>
  <si>
    <t>SERP1451</t>
  </si>
  <si>
    <t>nitric-oxide synthase, oxygenase subunit</t>
  </si>
  <si>
    <t>SERP1452</t>
  </si>
  <si>
    <t>pheA</t>
  </si>
  <si>
    <t>prephenate dehydratase</t>
  </si>
  <si>
    <t>SERP1454</t>
  </si>
  <si>
    <t>isochorismatase family protein</t>
  </si>
  <si>
    <t>aldehyde dehydrogenase</t>
  </si>
  <si>
    <t>SERP1460</t>
  </si>
  <si>
    <t>blaR1-1</t>
  </si>
  <si>
    <t>SERP1461</t>
  </si>
  <si>
    <t>blaZ-1</t>
  </si>
  <si>
    <t>SERP1466</t>
  </si>
  <si>
    <t>Tn554-related, transposase A</t>
  </si>
  <si>
    <t>SERP1470</t>
  </si>
  <si>
    <t>SERP1471</t>
  </si>
  <si>
    <t>SERP1472</t>
  </si>
  <si>
    <t>SERP1474</t>
  </si>
  <si>
    <t>SERP1475</t>
  </si>
  <si>
    <t>SERP1476</t>
  </si>
  <si>
    <t>SERP1477</t>
  </si>
  <si>
    <t>SERP1478</t>
  </si>
  <si>
    <t>SERP1481</t>
  </si>
  <si>
    <t>aminotransferase, putative</t>
  </si>
  <si>
    <t>SERP1484</t>
  </si>
  <si>
    <t>groEL</t>
  </si>
  <si>
    <t>chaperonin, 60 kDa</t>
  </si>
  <si>
    <t>agrB</t>
  </si>
  <si>
    <t>SERP1492</t>
  </si>
  <si>
    <t>agrC</t>
  </si>
  <si>
    <t>accessory gene regulator protein C</t>
  </si>
  <si>
    <t>SERP1493</t>
  </si>
  <si>
    <t>agrA</t>
  </si>
  <si>
    <t>accessory gene regulator protein A</t>
  </si>
  <si>
    <t>SERP1494</t>
  </si>
  <si>
    <t>fructokinase, putative</t>
  </si>
  <si>
    <t>SERP1495</t>
  </si>
  <si>
    <t>cscA</t>
  </si>
  <si>
    <t>sucrose-6-phosphate hydrolase</t>
  </si>
  <si>
    <t>SERP1499</t>
  </si>
  <si>
    <t>SERP1501</t>
  </si>
  <si>
    <t>SERP1504</t>
  </si>
  <si>
    <t>SERP1513</t>
  </si>
  <si>
    <t>truncated ribonucleoside-diphosphate reductase 2, alpha subunit</t>
  </si>
  <si>
    <t>SERP1517</t>
  </si>
  <si>
    <t>SERP1518</t>
  </si>
  <si>
    <t>SERP1522</t>
  </si>
  <si>
    <t>SERP1523</t>
  </si>
  <si>
    <t>DNA-cytosine methyltransferase</t>
  </si>
  <si>
    <t>SERP1533</t>
  </si>
  <si>
    <t>SERP1544</t>
  </si>
  <si>
    <t>SERP1547</t>
  </si>
  <si>
    <t>SERP1576</t>
  </si>
  <si>
    <t>SERP1592</t>
  </si>
  <si>
    <t>SERP1594</t>
  </si>
  <si>
    <t>SERP1595</t>
  </si>
  <si>
    <t>SERP1599</t>
  </si>
  <si>
    <t>SERP1600</t>
  </si>
  <si>
    <t>SERP1609</t>
  </si>
  <si>
    <t>SERP1612</t>
  </si>
  <si>
    <t>SERP1614</t>
  </si>
  <si>
    <t>SERP1653</t>
  </si>
  <si>
    <t>SERP1657</t>
  </si>
  <si>
    <t>SERP1660</t>
  </si>
  <si>
    <t>MutS family protein</t>
  </si>
  <si>
    <t>SERP1661</t>
  </si>
  <si>
    <t>metalloendopeptidase, putative, glycoprotease family</t>
  </si>
  <si>
    <t>SERP1662</t>
  </si>
  <si>
    <t>ribosomal-protein-alanine acetyltransferase, putative</t>
  </si>
  <si>
    <t>SERP1663</t>
  </si>
  <si>
    <t>SERP1664</t>
  </si>
  <si>
    <t>conserved hypothetical protein TIGR00150</t>
  </si>
  <si>
    <t>SERP1665</t>
  </si>
  <si>
    <t>ilvD</t>
  </si>
  <si>
    <t>dihydroxy-acid dehydratase</t>
  </si>
  <si>
    <t>SERP1666</t>
  </si>
  <si>
    <t>ilvB</t>
  </si>
  <si>
    <t>acetolactate synthase, large subunit, biosynthetic type</t>
  </si>
  <si>
    <t>SERP1667</t>
  </si>
  <si>
    <t>acetolactate synthase, small subunit, truncation</t>
  </si>
  <si>
    <t>SERP1668</t>
  </si>
  <si>
    <t>ilvC</t>
  </si>
  <si>
    <t>ketol-acid reductoisomerase</t>
  </si>
  <si>
    <t>SERP1669</t>
  </si>
  <si>
    <t>leuA</t>
  </si>
  <si>
    <t>2-isopropylmalate synthase</t>
  </si>
  <si>
    <t>SERP1670</t>
  </si>
  <si>
    <t>leuB</t>
  </si>
  <si>
    <t>3-isopropylmalate dehydrogenase</t>
  </si>
  <si>
    <t>SERP1671</t>
  </si>
  <si>
    <t>leuC</t>
  </si>
  <si>
    <t>3-isopropylmalate dehydratase, large subunit</t>
  </si>
  <si>
    <t>SERP1672</t>
  </si>
  <si>
    <t>leuD</t>
  </si>
  <si>
    <t>3-isopropylmalate dehydratase, small subunit</t>
  </si>
  <si>
    <t>SERP1673</t>
  </si>
  <si>
    <t>ilvA</t>
  </si>
  <si>
    <t>threonine dehydratase</t>
  </si>
  <si>
    <t>SERP1674</t>
  </si>
  <si>
    <t>SERP1675</t>
  </si>
  <si>
    <t>ribosomal protein, L40 family</t>
  </si>
  <si>
    <t>SERP1678</t>
  </si>
  <si>
    <t>rsbW</t>
  </si>
  <si>
    <t>anti-sigma B factor</t>
  </si>
  <si>
    <t>rsbU</t>
  </si>
  <si>
    <t>SERP1681</t>
  </si>
  <si>
    <t>transcriptional regulator, PemK family</t>
  </si>
  <si>
    <t>SERP1682</t>
  </si>
  <si>
    <t>alr</t>
  </si>
  <si>
    <t>SERP1688</t>
  </si>
  <si>
    <t>SERP1689</t>
  </si>
  <si>
    <t>murF</t>
  </si>
  <si>
    <t>UDP-N-acetylmuramoyl-tripeptide--D-alanyl-D-alanine ligase</t>
  </si>
  <si>
    <t>SERP1690</t>
  </si>
  <si>
    <t>D-alanine--D-alanine ligase</t>
  </si>
  <si>
    <t>SERP1691</t>
  </si>
  <si>
    <t>SERP1695</t>
  </si>
  <si>
    <t>cls-2</t>
  </si>
  <si>
    <t>SERP1697</t>
  </si>
  <si>
    <t>SERP1698</t>
  </si>
  <si>
    <t>thiE</t>
  </si>
  <si>
    <t>thiamine-phosphate pyrophosphorylase</t>
  </si>
  <si>
    <t>SERP1699</t>
  </si>
  <si>
    <t>thiM</t>
  </si>
  <si>
    <t>hydroxyethylthiazole kinase</t>
  </si>
  <si>
    <t>SERP1700</t>
  </si>
  <si>
    <t>thiD-2</t>
  </si>
  <si>
    <t>SERP1701</t>
  </si>
  <si>
    <t>transcriptional regulator, TenA family</t>
  </si>
  <si>
    <t>sceD</t>
  </si>
  <si>
    <t>UDP-N-acetylglucosamine 1-carboxyvinyltransferase 1</t>
  </si>
  <si>
    <t>SERP1708</t>
  </si>
  <si>
    <t>atpC</t>
  </si>
  <si>
    <t>ATP synthase F1, epsilon subunit</t>
  </si>
  <si>
    <t>SERP1709</t>
  </si>
  <si>
    <t>atpD</t>
  </si>
  <si>
    <t>ATP synthase F1, beta subunit</t>
  </si>
  <si>
    <t>SERP1710</t>
  </si>
  <si>
    <t>atpG</t>
  </si>
  <si>
    <t>ATP synthase F1, gamma subunit</t>
  </si>
  <si>
    <t>SERP1711</t>
  </si>
  <si>
    <t>atpA</t>
  </si>
  <si>
    <t>ATP synthase F1, alpha subunit</t>
  </si>
  <si>
    <t>SERP1712</t>
  </si>
  <si>
    <t>atpH</t>
  </si>
  <si>
    <t>ATP synthase F1, delta subunit</t>
  </si>
  <si>
    <t>atpF</t>
  </si>
  <si>
    <t>atpE</t>
  </si>
  <si>
    <t>atpB</t>
  </si>
  <si>
    <t>SERP1721</t>
  </si>
  <si>
    <t>SERP1726</t>
  </si>
  <si>
    <t>tdk</t>
  </si>
  <si>
    <t>thymidine kinase</t>
  </si>
  <si>
    <t>SERP1727</t>
  </si>
  <si>
    <t>rpmE</t>
  </si>
  <si>
    <t>ribosomal protein L31</t>
  </si>
  <si>
    <t>rho</t>
  </si>
  <si>
    <t>SERP1729</t>
  </si>
  <si>
    <t>SERP1732</t>
  </si>
  <si>
    <t>fbaA</t>
  </si>
  <si>
    <t>fructose-bisphosphate aldolase, class II</t>
  </si>
  <si>
    <t>SERP1734</t>
  </si>
  <si>
    <t>pyrG</t>
  </si>
  <si>
    <t>CTP synthase</t>
  </si>
  <si>
    <t>rpoE</t>
  </si>
  <si>
    <t>SERP1739</t>
  </si>
  <si>
    <t>SERP1740</t>
  </si>
  <si>
    <t>SERP1741</t>
  </si>
  <si>
    <t>luxS</t>
  </si>
  <si>
    <t>autoinducer-2 production protein LuxS</t>
  </si>
  <si>
    <t>SERP1743</t>
  </si>
  <si>
    <t>deoB</t>
  </si>
  <si>
    <t>phosphopentomutase</t>
  </si>
  <si>
    <t>SERP1744</t>
  </si>
  <si>
    <t>pdp</t>
  </si>
  <si>
    <t>pyrimidine-nucleoside phosphorylase</t>
  </si>
  <si>
    <t>SERP1745</t>
  </si>
  <si>
    <t>deoC</t>
  </si>
  <si>
    <t>deoxyribose-phosphate aldolase</t>
  </si>
  <si>
    <t>deoD</t>
  </si>
  <si>
    <t>SERP1748</t>
  </si>
  <si>
    <t>Dps family protein</t>
  </si>
  <si>
    <t>SERP1750</t>
  </si>
  <si>
    <t>mannose-6-phosphate isomerase, class I</t>
  </si>
  <si>
    <t>czrA</t>
  </si>
  <si>
    <t>SERP1757</t>
  </si>
  <si>
    <t>SERP1758</t>
  </si>
  <si>
    <t>lytic regulatory protein, putative</t>
  </si>
  <si>
    <t>SERP1759</t>
  </si>
  <si>
    <t>Cof-like hydrolase, HAD-superfamily, subfamily IIB</t>
  </si>
  <si>
    <t>SERP1760</t>
  </si>
  <si>
    <t>glmS</t>
  </si>
  <si>
    <t>glucosamine--fructose-6-phosphate aminotransferase, isomerizing</t>
  </si>
  <si>
    <t>SERP1761</t>
  </si>
  <si>
    <t>SERP1762</t>
  </si>
  <si>
    <t>glmM</t>
  </si>
  <si>
    <t>phosphoglucosamine mutase</t>
  </si>
  <si>
    <t>SERP1763</t>
  </si>
  <si>
    <t>SERP1764</t>
  </si>
  <si>
    <t>conserved hypothetical protein TIGR00159</t>
  </si>
  <si>
    <t>SERP1765</t>
  </si>
  <si>
    <t>ATP-binding protein, Mrp/Nbp35 family</t>
  </si>
  <si>
    <t>SERP1766</t>
  </si>
  <si>
    <t>drug resistance transporter, EmrB/QacA family</t>
  </si>
  <si>
    <t>SERP1767</t>
  </si>
  <si>
    <t>SERP1769</t>
  </si>
  <si>
    <t>hemolysin III, putative</t>
  </si>
  <si>
    <t>SERP1772</t>
  </si>
  <si>
    <t>SERP1773</t>
  </si>
  <si>
    <t>SERP1774</t>
  </si>
  <si>
    <t>SERP1775</t>
  </si>
  <si>
    <t>SERP1776</t>
  </si>
  <si>
    <t>SERP1777</t>
  </si>
  <si>
    <t>iron compound ABC transporter, iron compound-binding protein</t>
  </si>
  <si>
    <t>SERP1778</t>
  </si>
  <si>
    <t>SERP1779</t>
  </si>
  <si>
    <t>SERP1780</t>
  </si>
  <si>
    <t>SERP1781</t>
  </si>
  <si>
    <t>SERP1782</t>
  </si>
  <si>
    <t>alkaline shock protein 23</t>
  </si>
  <si>
    <t>SERP1789</t>
  </si>
  <si>
    <t>lacG</t>
  </si>
  <si>
    <t>6-phospho-beta-galactosidase</t>
  </si>
  <si>
    <t>SERP1790</t>
  </si>
  <si>
    <t>lacE</t>
  </si>
  <si>
    <t>PTS system, lactose-specific IIBC components</t>
  </si>
  <si>
    <t>SERP1791</t>
  </si>
  <si>
    <t>lacF</t>
  </si>
  <si>
    <t>PTS system, lactose-specific IIA component</t>
  </si>
  <si>
    <t>SERP1792</t>
  </si>
  <si>
    <t>lacD</t>
  </si>
  <si>
    <t>tagatose 1,6-diphosphate aldolase</t>
  </si>
  <si>
    <t>SERP1793</t>
  </si>
  <si>
    <t>lacC</t>
  </si>
  <si>
    <t>tagatose-6-phosphate kinase</t>
  </si>
  <si>
    <t>SERP1794</t>
  </si>
  <si>
    <t>lacB</t>
  </si>
  <si>
    <t>galactose-6-phosphate isomerase, LacB subunit</t>
  </si>
  <si>
    <t>SERP1795</t>
  </si>
  <si>
    <t>lacA</t>
  </si>
  <si>
    <t>galactose-6-phosphate isomerase, LacA subunit</t>
  </si>
  <si>
    <t>SERP1796</t>
  </si>
  <si>
    <t>lacR</t>
  </si>
  <si>
    <t>lactose phosphotransferase system repressor</t>
  </si>
  <si>
    <t>SERP1797</t>
  </si>
  <si>
    <t>transcriptional regulator, Sir2 family</t>
  </si>
  <si>
    <t>rpsI</t>
  </si>
  <si>
    <t>SERP1799</t>
  </si>
  <si>
    <t>rplM</t>
  </si>
  <si>
    <t>ribosomal protein L13</t>
  </si>
  <si>
    <t>SERP1803</t>
  </si>
  <si>
    <t>rplQ</t>
  </si>
  <si>
    <t>SERP1805</t>
  </si>
  <si>
    <t>rpoA</t>
  </si>
  <si>
    <t>DNA-directed RNA polymerase, alpha subunit</t>
  </si>
  <si>
    <t>SERP1806</t>
  </si>
  <si>
    <t>rpsK</t>
  </si>
  <si>
    <t>ribosomal protein S11</t>
  </si>
  <si>
    <t>SERP1807</t>
  </si>
  <si>
    <t>rpsM</t>
  </si>
  <si>
    <t>ribosomal protein S13/S18</t>
  </si>
  <si>
    <t>SERP1808</t>
  </si>
  <si>
    <t>rpmJ</t>
  </si>
  <si>
    <t>ribosomal protein L36</t>
  </si>
  <si>
    <t>SERP1809</t>
  </si>
  <si>
    <t>infA</t>
  </si>
  <si>
    <t>translation initiation factor IF-1</t>
  </si>
  <si>
    <t>SERP1810</t>
  </si>
  <si>
    <t>adk</t>
  </si>
  <si>
    <t>adenylate kinase</t>
  </si>
  <si>
    <t>SERP1811</t>
  </si>
  <si>
    <t>secY</t>
  </si>
  <si>
    <t>preprotein translocase, SecY subunit</t>
  </si>
  <si>
    <t>SERP1812</t>
  </si>
  <si>
    <t>rplO</t>
  </si>
  <si>
    <t>ribosomal protein L15</t>
  </si>
  <si>
    <t>SERP1813</t>
  </si>
  <si>
    <t>rpmD</t>
  </si>
  <si>
    <t>ribosomal protein L30</t>
  </si>
  <si>
    <t>SERP1814</t>
  </si>
  <si>
    <t>rpsE</t>
  </si>
  <si>
    <t>ribosomal protein S5</t>
  </si>
  <si>
    <t>SERP1815</t>
  </si>
  <si>
    <t>rplR</t>
  </si>
  <si>
    <t>ribosomal protein L18</t>
  </si>
  <si>
    <t>SERP1816</t>
  </si>
  <si>
    <t>rplF</t>
  </si>
  <si>
    <t>ribosomal protein L6</t>
  </si>
  <si>
    <t>SERP1817</t>
  </si>
  <si>
    <t>rpsH</t>
  </si>
  <si>
    <t>ribosomal protein S8</t>
  </si>
  <si>
    <t>SERP1818</t>
  </si>
  <si>
    <t>rpsN-2</t>
  </si>
  <si>
    <t>SERP1819</t>
  </si>
  <si>
    <t>rplE</t>
  </si>
  <si>
    <t>ribosomal protein L5</t>
  </si>
  <si>
    <t>SERP1820</t>
  </si>
  <si>
    <t>rplX</t>
  </si>
  <si>
    <t>ribosomal protein L24</t>
  </si>
  <si>
    <t>SERP1821</t>
  </si>
  <si>
    <t>rplN</t>
  </si>
  <si>
    <t>ribosomal protein L14</t>
  </si>
  <si>
    <t>SERP1822</t>
  </si>
  <si>
    <t>rpsQ</t>
  </si>
  <si>
    <t>ribosomal protein S17</t>
  </si>
  <si>
    <t>SERP1823</t>
  </si>
  <si>
    <t>rpmC</t>
  </si>
  <si>
    <t>ribosomal protein L29</t>
  </si>
  <si>
    <t>SERP1824</t>
  </si>
  <si>
    <t>rplP</t>
  </si>
  <si>
    <t>ribosomal protein L16</t>
  </si>
  <si>
    <t>SERP1825</t>
  </si>
  <si>
    <t>rpsC</t>
  </si>
  <si>
    <t>ribosomal protein S3</t>
  </si>
  <si>
    <t>SERP1826</t>
  </si>
  <si>
    <t>rplV</t>
  </si>
  <si>
    <t>ribosomal protein L22</t>
  </si>
  <si>
    <t>SERP1827</t>
  </si>
  <si>
    <t>rpsS</t>
  </si>
  <si>
    <t>ribosomal protein S19</t>
  </si>
  <si>
    <t>SERP1828</t>
  </si>
  <si>
    <t>rplB</t>
  </si>
  <si>
    <t>ribosomal protein L2</t>
  </si>
  <si>
    <t>SERP1829</t>
  </si>
  <si>
    <t>rplW</t>
  </si>
  <si>
    <t>ribosomal protein L23</t>
  </si>
  <si>
    <t>SERP1830</t>
  </si>
  <si>
    <t>rplD</t>
  </si>
  <si>
    <t>ribosomal protein L4</t>
  </si>
  <si>
    <t>SERP1831</t>
  </si>
  <si>
    <t>rplC</t>
  </si>
  <si>
    <t>ribosomal protein L3</t>
  </si>
  <si>
    <t>SERP1832</t>
  </si>
  <si>
    <t>rpsJ</t>
  </si>
  <si>
    <t>ribosomal protein S10</t>
  </si>
  <si>
    <t>SERP1834</t>
  </si>
  <si>
    <t>topB</t>
  </si>
  <si>
    <t>gdh</t>
  </si>
  <si>
    <t>SERP1841</t>
  </si>
  <si>
    <t>SERP1845</t>
  </si>
  <si>
    <t>SERP1853</t>
  </si>
  <si>
    <t>moaE</t>
  </si>
  <si>
    <t>molybdenum cofactor biosynthesis protein E</t>
  </si>
  <si>
    <t>SERP1855</t>
  </si>
  <si>
    <t>molybdopterin biosynthesis MoeA protein, putative</t>
  </si>
  <si>
    <t>moaC</t>
  </si>
  <si>
    <t>SERP1858</t>
  </si>
  <si>
    <t>molybdopterin biosynthesis MoeB protein, putative</t>
  </si>
  <si>
    <t>modA</t>
  </si>
  <si>
    <t>SERP1868</t>
  </si>
  <si>
    <t>ureB</t>
  </si>
  <si>
    <t>SERP1871</t>
  </si>
  <si>
    <t>ureC</t>
  </si>
  <si>
    <t>urease, alpha subunit</t>
  </si>
  <si>
    <t>ureE</t>
  </si>
  <si>
    <t>ureF</t>
  </si>
  <si>
    <t>ureG</t>
  </si>
  <si>
    <t>SERP1880</t>
  </si>
  <si>
    <t>secretory antigen precursor SsaA</t>
  </si>
  <si>
    <t>SERP1883</t>
  </si>
  <si>
    <t>SERP1884</t>
  </si>
  <si>
    <t>secretory antigen precursor SsaA, putative</t>
  </si>
  <si>
    <t>SERP1886</t>
  </si>
  <si>
    <t>sugE-1</t>
  </si>
  <si>
    <t>sugE protein</t>
  </si>
  <si>
    <t>SERP1887</t>
  </si>
  <si>
    <t>sugE-2</t>
  </si>
  <si>
    <t>SERP1893</t>
  </si>
  <si>
    <t>SERP1894</t>
  </si>
  <si>
    <t>SERP1895</t>
  </si>
  <si>
    <t>SERP1896</t>
  </si>
  <si>
    <t>SERP1901</t>
  </si>
  <si>
    <t>phosphosugar-binding transcriptional regulator, RpiR family</t>
  </si>
  <si>
    <t>SERP1902</t>
  </si>
  <si>
    <t>amino acid permease</t>
  </si>
  <si>
    <t>SERP1908</t>
  </si>
  <si>
    <t>SERP1914</t>
  </si>
  <si>
    <t>SERP1915</t>
  </si>
  <si>
    <t>SERP1916</t>
  </si>
  <si>
    <t>SERP1917</t>
  </si>
  <si>
    <t>oxidoreductase, short chain dehydrogenase/reductase family</t>
  </si>
  <si>
    <t>SERP1918</t>
  </si>
  <si>
    <t>SERP1919</t>
  </si>
  <si>
    <t>hutG</t>
  </si>
  <si>
    <t>formiminoglutamase</t>
  </si>
  <si>
    <t>SERP1920</t>
  </si>
  <si>
    <t>SERP1924</t>
  </si>
  <si>
    <t>rpiA</t>
  </si>
  <si>
    <t>ribose 5-phosphate isomerase</t>
  </si>
  <si>
    <t>SERP1926</t>
  </si>
  <si>
    <t>galM</t>
  </si>
  <si>
    <t>aldose 1-epimerase</t>
  </si>
  <si>
    <t>SERP1927</t>
  </si>
  <si>
    <t>L-ribulokinase, putative</t>
  </si>
  <si>
    <t>SERP1933</t>
  </si>
  <si>
    <t>gltS</t>
  </si>
  <si>
    <t>SERP1938</t>
  </si>
  <si>
    <t>corA</t>
  </si>
  <si>
    <t>magnesium and cobalt transport protein CorA</t>
  </si>
  <si>
    <t>SERP1941</t>
  </si>
  <si>
    <t>esterase, putative</t>
  </si>
  <si>
    <t>SERP1955</t>
  </si>
  <si>
    <t>mqo-1</t>
  </si>
  <si>
    <t>malate:quinone oxidoreductase</t>
  </si>
  <si>
    <t>SERP1956</t>
  </si>
  <si>
    <t>SERP1957</t>
  </si>
  <si>
    <t>L-lactate permease</t>
  </si>
  <si>
    <t>SERP1958</t>
  </si>
  <si>
    <t>TagF domain protein</t>
  </si>
  <si>
    <t>SERP1959</t>
  </si>
  <si>
    <t>SERP1960</t>
  </si>
  <si>
    <t>tagF</t>
  </si>
  <si>
    <t>teichoic acid biosynthesis protein F</t>
  </si>
  <si>
    <t>SERP1963</t>
  </si>
  <si>
    <t>SERP1964</t>
  </si>
  <si>
    <t>SERP1968</t>
  </si>
  <si>
    <t>PTS system, sucrose-specific IIBC components</t>
  </si>
  <si>
    <t>SERP1970</t>
  </si>
  <si>
    <t>SERP1971</t>
  </si>
  <si>
    <t>SERP1974</t>
  </si>
  <si>
    <t>SERP1976</t>
  </si>
  <si>
    <t>gltT</t>
  </si>
  <si>
    <t>proton/sodium-glutamate symport protein</t>
  </si>
  <si>
    <t>SERP1977</t>
  </si>
  <si>
    <t>SERP1979</t>
  </si>
  <si>
    <t>sarZ</t>
  </si>
  <si>
    <t>SERP1981</t>
  </si>
  <si>
    <t>transcriptional regulatory protein DegU, putative</t>
  </si>
  <si>
    <t>SERP1983</t>
  </si>
  <si>
    <t>SERP1988</t>
  </si>
  <si>
    <t>uroporphyrinogen-III methylase SirB, putative</t>
  </si>
  <si>
    <t>SERP1989</t>
  </si>
  <si>
    <t>nirD</t>
  </si>
  <si>
    <t>nitrite reductase [NAD(P)H], small subunit</t>
  </si>
  <si>
    <t>SERP1990</t>
  </si>
  <si>
    <t>nirB</t>
  </si>
  <si>
    <t>nitrite reductase [NAD(P)H], large subunit</t>
  </si>
  <si>
    <t>SERP1994</t>
  </si>
  <si>
    <t>SERP1999</t>
  </si>
  <si>
    <t>glutaredoxin, putative</t>
  </si>
  <si>
    <t>SERP2000</t>
  </si>
  <si>
    <t>SERP2001</t>
  </si>
  <si>
    <t>fmhA</t>
  </si>
  <si>
    <t>fmhA protein</t>
  </si>
  <si>
    <t>SERP2003</t>
  </si>
  <si>
    <t>amino acid ABC transporter, ATP-binding protein</t>
  </si>
  <si>
    <t>SERP2004</t>
  </si>
  <si>
    <t>amino acid ABC transporter, permease protein</t>
  </si>
  <si>
    <t>SERP2005</t>
  </si>
  <si>
    <t>amino acid ABC transporter, amino acid-binding protein</t>
  </si>
  <si>
    <t>SERP2006</t>
  </si>
  <si>
    <t>SERP2007</t>
  </si>
  <si>
    <t>gpm</t>
  </si>
  <si>
    <t>phosphoglycerate mutase</t>
  </si>
  <si>
    <t>SERP2012</t>
  </si>
  <si>
    <t>garK</t>
  </si>
  <si>
    <t>glycerate kinase 2</t>
  </si>
  <si>
    <t>SERP2014</t>
  </si>
  <si>
    <t>bcr</t>
  </si>
  <si>
    <t>bicyclomycin resistance protein</t>
  </si>
  <si>
    <t>SERP2017</t>
  </si>
  <si>
    <t>SERP2018</t>
  </si>
  <si>
    <t>SERP2022</t>
  </si>
  <si>
    <t>2-dehydropantoate 2-reductase PanE, putative</t>
  </si>
  <si>
    <t>SERP2023</t>
  </si>
  <si>
    <t>lytR</t>
  </si>
  <si>
    <t>major facilitator superfamily protein</t>
  </si>
  <si>
    <t>SERP2041</t>
  </si>
  <si>
    <t>glutamate synthase-related protein</t>
  </si>
  <si>
    <t>peptidase, M20/M25/M40 family</t>
  </si>
  <si>
    <t>SERP2050</t>
  </si>
  <si>
    <t>SERP2054</t>
  </si>
  <si>
    <t>SERP2055</t>
  </si>
  <si>
    <t>phosphoglucomutase/phosphomannomutase family protein</t>
  </si>
  <si>
    <t>SERP2056</t>
  </si>
  <si>
    <t>galU</t>
  </si>
  <si>
    <t>UTP-glucose-1-phosphate uridylyltransferase</t>
  </si>
  <si>
    <t>SERP2057</t>
  </si>
  <si>
    <t>gntP</t>
  </si>
  <si>
    <t>gluconate transporter, permease protein</t>
  </si>
  <si>
    <t>SERP2058</t>
  </si>
  <si>
    <t>gntK</t>
  </si>
  <si>
    <t>gluconokinase</t>
  </si>
  <si>
    <t>SERP2063</t>
  </si>
  <si>
    <t>SERP2064</t>
  </si>
  <si>
    <t>SERP2066</t>
  </si>
  <si>
    <t>SERP2067</t>
  </si>
  <si>
    <t>SERP2069</t>
  </si>
  <si>
    <t>SERP2079</t>
  </si>
  <si>
    <t>SERP2081</t>
  </si>
  <si>
    <t>adhesion lipoprotein, putative</t>
  </si>
  <si>
    <t>SERP2083</t>
  </si>
  <si>
    <t>SERP2084</t>
  </si>
  <si>
    <t>aldA-2</t>
  </si>
  <si>
    <t>SERP2087</t>
  </si>
  <si>
    <t>SERP2089</t>
  </si>
  <si>
    <t>srtA</t>
  </si>
  <si>
    <t>sortase</t>
  </si>
  <si>
    <t>SERP2090</t>
  </si>
  <si>
    <t>phosphinothricin acetyltransferase, putative</t>
  </si>
  <si>
    <t>SERP2091</t>
  </si>
  <si>
    <t>SERP2094</t>
  </si>
  <si>
    <t>sdhA</t>
  </si>
  <si>
    <t>L-serine dehydratase, iron-sulfur-dependent, alpha subunit</t>
  </si>
  <si>
    <t>SERP2095</t>
  </si>
  <si>
    <t>sdhB</t>
  </si>
  <si>
    <t>L-serine dehydratase, iron-sulfur-dependent, beta subunit</t>
  </si>
  <si>
    <t>SERP2096</t>
  </si>
  <si>
    <t>perfringolysin O regulator protein, putative</t>
  </si>
  <si>
    <t>SERP2098</t>
  </si>
  <si>
    <t>SERP2100</t>
  </si>
  <si>
    <t>rbsK</t>
  </si>
  <si>
    <t>ribokinase</t>
  </si>
  <si>
    <t>SERP2101</t>
  </si>
  <si>
    <t>ribose transport protein</t>
  </si>
  <si>
    <t>SERP2102</t>
  </si>
  <si>
    <t>capC</t>
  </si>
  <si>
    <t>SERP2108</t>
  </si>
  <si>
    <t>SERP2109</t>
  </si>
  <si>
    <t>SERP2112</t>
  </si>
  <si>
    <t>SERP2116</t>
  </si>
  <si>
    <t>conserved hypothetical protein TIGR00659</t>
  </si>
  <si>
    <t>SERP2120</t>
  </si>
  <si>
    <t>secretory antigen precursor SsaA-related protein</t>
  </si>
  <si>
    <t>SERP2121</t>
  </si>
  <si>
    <t>hydroxymethylglutaryl-CoA reductase, degradative</t>
  </si>
  <si>
    <t>SERP2122</t>
  </si>
  <si>
    <t>hydroxymethylglutaryl-CoA synthase</t>
  </si>
  <si>
    <t>SERP2123</t>
  </si>
  <si>
    <t>ogt</t>
  </si>
  <si>
    <t>methylated-DNA--protein-cysteine methyltransferase</t>
  </si>
  <si>
    <t>feoB</t>
  </si>
  <si>
    <t>SERP2127</t>
  </si>
  <si>
    <t>FeoA family protein</t>
  </si>
  <si>
    <t>SERP2128</t>
  </si>
  <si>
    <t>delta-1-pyrroline-5-carboxylate dehydrogenase, putative</t>
  </si>
  <si>
    <t>SERP2130</t>
  </si>
  <si>
    <t>SERP2131</t>
  </si>
  <si>
    <t>cation-transporting ATPase, E1-E2 family</t>
  </si>
  <si>
    <t>SERP2132</t>
  </si>
  <si>
    <t>heavy metal-binding protein, putative</t>
  </si>
  <si>
    <t>SERP2133</t>
  </si>
  <si>
    <t>SERP2134</t>
  </si>
  <si>
    <t>SERP2136</t>
  </si>
  <si>
    <t>SERP2138</t>
  </si>
  <si>
    <t>immunodominant antigen A, putative</t>
  </si>
  <si>
    <t>SERP2140</t>
  </si>
  <si>
    <t>SERP2141</t>
  </si>
  <si>
    <t>regulatory protein, putative</t>
  </si>
  <si>
    <t>SERP2143</t>
  </si>
  <si>
    <t>fructosamine kinase family protein</t>
  </si>
  <si>
    <t>SERP2144</t>
  </si>
  <si>
    <t>pyrD</t>
  </si>
  <si>
    <t>dihydroorotate dehydrogenase</t>
  </si>
  <si>
    <t>SERP2145</t>
  </si>
  <si>
    <t>panD</t>
  </si>
  <si>
    <t>panC</t>
  </si>
  <si>
    <t>panB</t>
  </si>
  <si>
    <t>3-methyl-2-oxobutanoate hydroxymethyltransferase</t>
  </si>
  <si>
    <t>SERP2154</t>
  </si>
  <si>
    <t>budA</t>
  </si>
  <si>
    <t>alpha-acetolactate decarboxylase</t>
  </si>
  <si>
    <t>SERP2155</t>
  </si>
  <si>
    <t>budB</t>
  </si>
  <si>
    <t>acetolactate synthase, catabolic</t>
  </si>
  <si>
    <t>SERP2156</t>
  </si>
  <si>
    <t>ldh</t>
  </si>
  <si>
    <t>L-lactate dehydrogenase</t>
  </si>
  <si>
    <t>SERP2157</t>
  </si>
  <si>
    <t>SERP2158</t>
  </si>
  <si>
    <t>SERP2159</t>
  </si>
  <si>
    <t>aminotransferase, class III</t>
  </si>
  <si>
    <t>SERP2162</t>
  </si>
  <si>
    <t>SERP2169</t>
  </si>
  <si>
    <t>SERP2170</t>
  </si>
  <si>
    <t>ppdK</t>
  </si>
  <si>
    <t>pyruvate phosphate dikinase</t>
  </si>
  <si>
    <t>SERP2172</t>
  </si>
  <si>
    <t>acetyl-CoA synthetase, putative</t>
  </si>
  <si>
    <t>SERP2173</t>
  </si>
  <si>
    <t>SERP2175</t>
  </si>
  <si>
    <t>SERP2180</t>
  </si>
  <si>
    <t>anaerobic C4-dicarboxylate membrane transporter</t>
  </si>
  <si>
    <t>SERP2182</t>
  </si>
  <si>
    <t>nrdG</t>
  </si>
  <si>
    <t>anaerobic ribonucleoside-triphosphate reductase activating protein</t>
  </si>
  <si>
    <t>SERP2183</t>
  </si>
  <si>
    <t>nrdD</t>
  </si>
  <si>
    <t>anaerobic ribonucleoside-triphosphate reductase</t>
  </si>
  <si>
    <t>cysC</t>
  </si>
  <si>
    <t>SERP2190</t>
  </si>
  <si>
    <t>cysI</t>
  </si>
  <si>
    <t>sulfite reductase (NADPH) hemoprotein beta-component</t>
  </si>
  <si>
    <t>cysH</t>
  </si>
  <si>
    <t>SERP2202</t>
  </si>
  <si>
    <t>SERP2203</t>
  </si>
  <si>
    <t>SERP2204</t>
  </si>
  <si>
    <t>SERP2208</t>
  </si>
  <si>
    <t>alkaline phosphatase family protein</t>
  </si>
  <si>
    <t>SERP2216</t>
  </si>
  <si>
    <t>ribokinase, putative</t>
  </si>
  <si>
    <t>SERP2217</t>
  </si>
  <si>
    <t>cytosine/purines, uracil, thiamine, allantoin permease family protein</t>
  </si>
  <si>
    <t>SERP2218</t>
  </si>
  <si>
    <t>ADP-ribosylglycohydrolase, putative</t>
  </si>
  <si>
    <t>SERP2220</t>
  </si>
  <si>
    <t>universal stress protein family, putative</t>
  </si>
  <si>
    <t>SERP2221</t>
  </si>
  <si>
    <t>SERP2223</t>
  </si>
  <si>
    <t>SERP2224</t>
  </si>
  <si>
    <t>metallothionein 2-related protein</t>
  </si>
  <si>
    <t>SERP2225</t>
  </si>
  <si>
    <t>transcriptional regulator, ArsR family</t>
  </si>
  <si>
    <t>SERP2227</t>
  </si>
  <si>
    <t>SERP2235</t>
  </si>
  <si>
    <t>SERP2242</t>
  </si>
  <si>
    <t>ipdC</t>
  </si>
  <si>
    <t>indole-3-pyruvate decarboxylase</t>
  </si>
  <si>
    <t>tributyrin esterase EstA, putative</t>
  </si>
  <si>
    <t>SERP2246</t>
  </si>
  <si>
    <t>transcriptional regulator, Crp/Fnr family</t>
  </si>
  <si>
    <t>SERP2247</t>
  </si>
  <si>
    <t>arcD</t>
  </si>
  <si>
    <t>arginine/ornithine antiporter</t>
  </si>
  <si>
    <t>SERP2248</t>
  </si>
  <si>
    <t>SERP2249</t>
  </si>
  <si>
    <t>arcB-1</t>
  </si>
  <si>
    <t>ornithine carbamoyltransferase</t>
  </si>
  <si>
    <t>SERP2250</t>
  </si>
  <si>
    <t>arcA</t>
  </si>
  <si>
    <t>arginine deiminase</t>
  </si>
  <si>
    <t>SERP2251</t>
  </si>
  <si>
    <t>transcriptional regulator, ArgR family</t>
  </si>
  <si>
    <t>SERP2253</t>
  </si>
  <si>
    <t>SERP2261</t>
  </si>
  <si>
    <t>manA-2</t>
  </si>
  <si>
    <t>SERP2263</t>
  </si>
  <si>
    <t>N-acetylmuramoyl-L-alanine amidase domain protein</t>
  </si>
  <si>
    <t>SERP2264</t>
  </si>
  <si>
    <t>SERP2265</t>
  </si>
  <si>
    <t>organic hydroperoxide resistance protein, putative</t>
  </si>
  <si>
    <t>SERP2269</t>
  </si>
  <si>
    <t>SERP2271</t>
  </si>
  <si>
    <t>SERP2273</t>
  </si>
  <si>
    <t>SERP2280</t>
  </si>
  <si>
    <t>SecY/Sec61-alpha family protein</t>
  </si>
  <si>
    <t>SERP2281</t>
  </si>
  <si>
    <t>serine threonine rich antigen</t>
  </si>
  <si>
    <t>SERP2286</t>
  </si>
  <si>
    <t>phosphonate ABC transporter, phosphonate-binding protein</t>
  </si>
  <si>
    <t>SERP2287</t>
  </si>
  <si>
    <t>SERP2294</t>
  </si>
  <si>
    <t>icaD</t>
  </si>
  <si>
    <t>intercellular adhesion protein D</t>
  </si>
  <si>
    <t>SERP2296</t>
  </si>
  <si>
    <t>icaC</t>
  </si>
  <si>
    <t>intercellular adhesion protein C</t>
  </si>
  <si>
    <t>SERP2297</t>
  </si>
  <si>
    <t>geh-1</t>
  </si>
  <si>
    <t>lipase</t>
  </si>
  <si>
    <t>SERP2299</t>
  </si>
  <si>
    <t>N-acetyltransferase family protein</t>
  </si>
  <si>
    <t>SERP2300</t>
  </si>
  <si>
    <t>hisIE</t>
  </si>
  <si>
    <t>phosphoribosyl-AMP pyrophosphatase/phosphoribosyl-ATP cyclohydrolase</t>
  </si>
  <si>
    <t>SERP2301</t>
  </si>
  <si>
    <t>hisF</t>
  </si>
  <si>
    <t>imidazoleglycerol phosphate synthase, cyclase subunit</t>
  </si>
  <si>
    <t>SERP2302</t>
  </si>
  <si>
    <t>hisA</t>
  </si>
  <si>
    <t>phosphoribosylformimino-5-aminoimidazole carboxamide ribotide isomerase</t>
  </si>
  <si>
    <t>SERP2303</t>
  </si>
  <si>
    <t>hisH</t>
  </si>
  <si>
    <t>amidotransferase HisH</t>
  </si>
  <si>
    <t>SERP2304</t>
  </si>
  <si>
    <t>hisB</t>
  </si>
  <si>
    <t>imidazoleglycerol-phosphate dehydratase</t>
  </si>
  <si>
    <t>SERP2305</t>
  </si>
  <si>
    <t>hisD</t>
  </si>
  <si>
    <t>histidinol dehydrogenase</t>
  </si>
  <si>
    <t>SERP2306</t>
  </si>
  <si>
    <t>hisG</t>
  </si>
  <si>
    <t>ATP phosphoribosyltransferase</t>
  </si>
  <si>
    <t>SERP2307</t>
  </si>
  <si>
    <t>SERP2308</t>
  </si>
  <si>
    <t>SERP2309</t>
  </si>
  <si>
    <t>transcriptional regulator, AsnC family</t>
  </si>
  <si>
    <t>SERP2311</t>
  </si>
  <si>
    <t>SERP2313</t>
  </si>
  <si>
    <t>SERP2315</t>
  </si>
  <si>
    <t>drp35</t>
  </si>
  <si>
    <t>drp35 protein</t>
  </si>
  <si>
    <t>SERP2316</t>
  </si>
  <si>
    <t>SERP2320</t>
  </si>
  <si>
    <t>SERP2325</t>
  </si>
  <si>
    <t>acetoin dehydrogenase, E1 component, beta subunit</t>
  </si>
  <si>
    <t>SERP2326</t>
  </si>
  <si>
    <t>acetoin dehydrogenase, E1 component, alpha subunit</t>
  </si>
  <si>
    <t>SERP2327</t>
  </si>
  <si>
    <t>acetoin dehydrogenase, E3 component, dihydrolipoamide dehydrogenase</t>
  </si>
  <si>
    <t>SERP2328</t>
  </si>
  <si>
    <t>SERP2330</t>
  </si>
  <si>
    <t>thiamine biosynthesis protein, putative</t>
  </si>
  <si>
    <t>SERP2331</t>
  </si>
  <si>
    <t>rarD</t>
  </si>
  <si>
    <t>rarD protein</t>
  </si>
  <si>
    <t>SERP2332</t>
  </si>
  <si>
    <t>SERP2333</t>
  </si>
  <si>
    <t>SERP2336</t>
  </si>
  <si>
    <t>SERP2337</t>
  </si>
  <si>
    <t>4-phosphopantetheinyl transferase family protein</t>
  </si>
  <si>
    <t>SERP2343</t>
  </si>
  <si>
    <t>SERP2344</t>
  </si>
  <si>
    <t>SERP2345</t>
  </si>
  <si>
    <t>dihydroxyacetone kinase family protein</t>
  </si>
  <si>
    <t>SERP2346</t>
  </si>
  <si>
    <t>gldA</t>
  </si>
  <si>
    <t>glycerol dehydrogenase</t>
  </si>
  <si>
    <t>bioB</t>
  </si>
  <si>
    <t>fosB</t>
  </si>
  <si>
    <t>SERP2350</t>
  </si>
  <si>
    <t>SERP2351</t>
  </si>
  <si>
    <t>arcB-2</t>
  </si>
  <si>
    <t>SERP2352</t>
  </si>
  <si>
    <t>arcC</t>
  </si>
  <si>
    <t>carbamate kinase</t>
  </si>
  <si>
    <t>SERP2353</t>
  </si>
  <si>
    <t>SERP2354</t>
  </si>
  <si>
    <t>SERP2355</t>
  </si>
  <si>
    <t>SERP2356</t>
  </si>
  <si>
    <t>SERP2357</t>
  </si>
  <si>
    <t>SERP2364</t>
  </si>
  <si>
    <t>pflA</t>
  </si>
  <si>
    <t>pflB</t>
  </si>
  <si>
    <t>SERP2367</t>
  </si>
  <si>
    <t>SERP2368</t>
  </si>
  <si>
    <t>peptide ABC transporter, ATP-binding protein</t>
  </si>
  <si>
    <t>SERP2369</t>
  </si>
  <si>
    <t>SERP2370</t>
  </si>
  <si>
    <t>peptide ABC transporter, permease protein</t>
  </si>
  <si>
    <t>SERP2371</t>
  </si>
  <si>
    <t>SERP2372</t>
  </si>
  <si>
    <t>peptide ABC transporter, peptide-binding protein</t>
  </si>
  <si>
    <t>SERP2373</t>
  </si>
  <si>
    <t>SERP2374</t>
  </si>
  <si>
    <t>SERP2375</t>
  </si>
  <si>
    <t>diaminopimelate epimerase family protein</t>
  </si>
  <si>
    <t>SERP2377</t>
  </si>
  <si>
    <t>SERP2378</t>
  </si>
  <si>
    <t>SERP2379</t>
  </si>
  <si>
    <t>SERP2380</t>
  </si>
  <si>
    <t>SERP2381</t>
  </si>
  <si>
    <t>NADH:flavin oxidoreductase/fumarate reductase, flavoprotein subunit, putative</t>
  </si>
  <si>
    <t>SERP2383</t>
  </si>
  <si>
    <t>SERP2384</t>
  </si>
  <si>
    <t>SERP2385</t>
  </si>
  <si>
    <t>SERP2386</t>
  </si>
  <si>
    <t>SERP2392</t>
  </si>
  <si>
    <t>bhp</t>
  </si>
  <si>
    <t>cell wall associated biofilm protein</t>
  </si>
  <si>
    <t>SERP2397</t>
  </si>
  <si>
    <t>SERP2398</t>
  </si>
  <si>
    <t>aap</t>
  </si>
  <si>
    <t>accumulation associated protein</t>
  </si>
  <si>
    <t>SERP2404</t>
  </si>
  <si>
    <t>SERP2405</t>
  </si>
  <si>
    <t>SERP2408</t>
  </si>
  <si>
    <t>SERP2412</t>
  </si>
  <si>
    <t>mqo-4</t>
  </si>
  <si>
    <t>SERP2414</t>
  </si>
  <si>
    <t>SERP2415</t>
  </si>
  <si>
    <t>SERP2417</t>
  </si>
  <si>
    <t>SERP2421</t>
  </si>
  <si>
    <t>SERP2422</t>
  </si>
  <si>
    <t>SERP2426</t>
  </si>
  <si>
    <t>arsD</t>
  </si>
  <si>
    <t>SERP2428</t>
  </si>
  <si>
    <t>arsA</t>
  </si>
  <si>
    <t>arsenical pump-driving ATPase</t>
  </si>
  <si>
    <t>SERP2437</t>
  </si>
  <si>
    <t>SERP2438</t>
  </si>
  <si>
    <t>SERP2439</t>
  </si>
  <si>
    <t>SERP2441</t>
  </si>
  <si>
    <t>SERP2446</t>
  </si>
  <si>
    <t>PenN domain protein</t>
  </si>
  <si>
    <t>SERP2451</t>
  </si>
  <si>
    <t>SERP2453</t>
  </si>
  <si>
    <t>SERP2454</t>
  </si>
  <si>
    <t>SERP2457</t>
  </si>
  <si>
    <t>CRISPR-associated protein, TM1807 family</t>
  </si>
  <si>
    <t>SERP2458</t>
  </si>
  <si>
    <t>CRISPR-associated protein, TM1808 family</t>
  </si>
  <si>
    <t>SERP2459</t>
  </si>
  <si>
    <t>CRISPR-associated protein, TM1792 family</t>
  </si>
  <si>
    <t>SERP2460</t>
  </si>
  <si>
    <t>CRISPR-associated protein, TM1810 family</t>
  </si>
  <si>
    <t>SERP2461</t>
  </si>
  <si>
    <t>CRISPR-associated protein, TM1811 family</t>
  </si>
  <si>
    <t>SERP2466</t>
  </si>
  <si>
    <t>SERP2467</t>
  </si>
  <si>
    <t>SERP2469</t>
  </si>
  <si>
    <t>SERP2471</t>
  </si>
  <si>
    <t>type I restriction-modification system, S subunit, EcoA family</t>
  </si>
  <si>
    <t>SERP2472</t>
  </si>
  <si>
    <t>hsdM</t>
  </si>
  <si>
    <t>type I restriction-modification system, M subunit</t>
  </si>
  <si>
    <t>SERP2473</t>
  </si>
  <si>
    <t>SERP2477</t>
  </si>
  <si>
    <t>SERP2478</t>
  </si>
  <si>
    <t>SERP2479</t>
  </si>
  <si>
    <t>SERP2480</t>
  </si>
  <si>
    <t>SERP2486</t>
  </si>
  <si>
    <t>kdpB</t>
  </si>
  <si>
    <t>K+-transporting ATPase, B subunit</t>
  </si>
  <si>
    <t>SERP2487</t>
  </si>
  <si>
    <t>kdpA</t>
  </si>
  <si>
    <t>K+-transporting ATPase, A subunit</t>
  </si>
  <si>
    <t>SERP2489</t>
  </si>
  <si>
    <t>kdpD</t>
  </si>
  <si>
    <t>sensor histidine kinase KdpD</t>
  </si>
  <si>
    <t>SERP2490</t>
  </si>
  <si>
    <t>kdeP</t>
  </si>
  <si>
    <t>DNA-binding response regulator KdeP</t>
  </si>
  <si>
    <t>SERP2491</t>
  </si>
  <si>
    <t>SERP2506</t>
  </si>
  <si>
    <t>tnpA-3</t>
  </si>
  <si>
    <t>transposase A</t>
  </si>
  <si>
    <t>SERP2507</t>
  </si>
  <si>
    <t>tnpB-3</t>
  </si>
  <si>
    <t>transposase B</t>
  </si>
  <si>
    <t>SERP2510</t>
  </si>
  <si>
    <t>ermA-3</t>
  </si>
  <si>
    <t>rRNA adenine N-6-methyltransferase</t>
  </si>
  <si>
    <t>SERP2511</t>
  </si>
  <si>
    <t>peptide L</t>
  </si>
  <si>
    <t>SERP2513</t>
  </si>
  <si>
    <t>SERP2517</t>
  </si>
  <si>
    <t>xylR</t>
  </si>
  <si>
    <t>xylose repressor</t>
  </si>
  <si>
    <t>SERP2520</t>
  </si>
  <si>
    <t>mecR1</t>
  </si>
  <si>
    <t>methicillin-resistance regulatory protein MecR1</t>
  </si>
  <si>
    <t>SERP2521</t>
  </si>
  <si>
    <t>mecA</t>
  </si>
  <si>
    <t>penicillin-binding protein 2'</t>
  </si>
  <si>
    <t>yycJ</t>
  </si>
  <si>
    <t>SERP2531</t>
  </si>
  <si>
    <t>yycI</t>
  </si>
  <si>
    <t>yycI protein</t>
  </si>
  <si>
    <t>SERP2532</t>
  </si>
  <si>
    <t>yycH</t>
  </si>
  <si>
    <t>yycH protein</t>
  </si>
  <si>
    <t>SERP2533</t>
  </si>
  <si>
    <t>yycG</t>
  </si>
  <si>
    <t>sensory box histidine kinase YycG</t>
  </si>
  <si>
    <t>purA</t>
  </si>
  <si>
    <t>SERP2538</t>
  </si>
  <si>
    <t>rplI</t>
  </si>
  <si>
    <t>ribosomal protein L9</t>
  </si>
  <si>
    <t>SERP2539</t>
  </si>
  <si>
    <t>SERP2540</t>
  </si>
  <si>
    <t>SERP2541</t>
  </si>
  <si>
    <t>homoserine O-acetyltransferase, putative</t>
  </si>
  <si>
    <t>SERP2545</t>
  </si>
  <si>
    <t>serS</t>
  </si>
  <si>
    <t>seryl-tRNA synthetase</t>
  </si>
  <si>
    <t>SERP2546</t>
  </si>
  <si>
    <t>SERP2547</t>
  </si>
  <si>
    <t>YjeF-related protein</t>
  </si>
  <si>
    <t>SERP2548</t>
  </si>
  <si>
    <t>gyrA</t>
  </si>
  <si>
    <t>DNA gyrase, A subunit</t>
  </si>
  <si>
    <t>SERP2549</t>
  </si>
  <si>
    <t>gyrB</t>
  </si>
  <si>
    <t>DNA gyrase, B subunit</t>
  </si>
  <si>
    <t>SERP2551</t>
  </si>
  <si>
    <t>SERP2553</t>
  </si>
  <si>
    <t>dnaA</t>
  </si>
  <si>
    <t>chromosomal replication initiator protein DnaA</t>
  </si>
  <si>
    <t>contig_1_segment0_pilon_pilon</t>
  </si>
  <si>
    <t>BLJHFILP_00010</t>
  </si>
  <si>
    <t>cdaA</t>
  </si>
  <si>
    <t>Cyclic di-AMP synthase CdaA</t>
  </si>
  <si>
    <t>BLJHFILP_00011</t>
  </si>
  <si>
    <t>cdaR</t>
  </si>
  <si>
    <t>CdaA regulatory protein CdaR</t>
  </si>
  <si>
    <t>IS200/IS605 family transposase ISSep3</t>
  </si>
  <si>
    <t>BLJHFILP_00014</t>
  </si>
  <si>
    <t>Glutamine--fructose-6-phosphate aminotransferase [isomerizing]</t>
  </si>
  <si>
    <t>BLJHFILP_00015</t>
  </si>
  <si>
    <t>ywtE_1</t>
  </si>
  <si>
    <t>5-amino-6-(5-phospho-D-ribitylamino)uracil phosphatase YwtE</t>
  </si>
  <si>
    <t>Cadmium, cobalt and zinc/H(+)-K(+) antiporter</t>
  </si>
  <si>
    <t>BLJHFILP_00019</t>
  </si>
  <si>
    <t>HTH-type transcriptional repressor CzrA</t>
  </si>
  <si>
    <t>BLJHFILP_00022</t>
  </si>
  <si>
    <t>BLJHFILP_00026</t>
  </si>
  <si>
    <t>Purine nucleoside phosphorylase DeoD-type</t>
  </si>
  <si>
    <t>BLJHFILP_00027</t>
  </si>
  <si>
    <t>deoC2</t>
  </si>
  <si>
    <t>Deoxyribose-phosphate aldolase 2</t>
  </si>
  <si>
    <t>BLJHFILP_00029</t>
  </si>
  <si>
    <t>Phosphopentomutase</t>
  </si>
  <si>
    <t>BLJHFILP_00030</t>
  </si>
  <si>
    <t>BLJHFILP_00031</t>
  </si>
  <si>
    <t>S-ribosylhomocysteine lyase</t>
  </si>
  <si>
    <t>BLJHFILP_00037</t>
  </si>
  <si>
    <t>putative DNA-directed RNA polymerase subunit delta</t>
  </si>
  <si>
    <t>BLJHFILP_00038</t>
  </si>
  <si>
    <t>BLJHFILP_00039</t>
  </si>
  <si>
    <t>BLJHFILP_00040</t>
  </si>
  <si>
    <t>fba</t>
  </si>
  <si>
    <t>Fructose-bisphosphate aldolase</t>
  </si>
  <si>
    <t>BLJHFILP_00043</t>
  </si>
  <si>
    <t>Transcription termination factor Rho</t>
  </si>
  <si>
    <t>BLJHFILP_00044</t>
  </si>
  <si>
    <t>rpmE2</t>
  </si>
  <si>
    <t>50S ribosomal protein L31 type B</t>
  </si>
  <si>
    <t>BLJHFILP_00049</t>
  </si>
  <si>
    <t>ptpB</t>
  </si>
  <si>
    <t>Low molecular weight protein-tyrosine-phosphatase PtpB</t>
  </si>
  <si>
    <t>BLJHFILP_00050</t>
  </si>
  <si>
    <t>BLJHFILP_00054</t>
  </si>
  <si>
    <t>BLJHFILP_00055</t>
  </si>
  <si>
    <t>ATP synthase subunit a</t>
  </si>
  <si>
    <t>BLJHFILP_00056</t>
  </si>
  <si>
    <t>ATP synthase subunit c</t>
  </si>
  <si>
    <t>BLJHFILP_00057</t>
  </si>
  <si>
    <t>ATP synthase subunit b</t>
  </si>
  <si>
    <t>BLJHFILP_00058</t>
  </si>
  <si>
    <t>ATP synthase subunit delta</t>
  </si>
  <si>
    <t>BLJHFILP_00059</t>
  </si>
  <si>
    <t>ATP synthase subunit alpha</t>
  </si>
  <si>
    <t>BLJHFILP_00060</t>
  </si>
  <si>
    <t>ATP synthase gamma chain</t>
  </si>
  <si>
    <t>BLJHFILP_00061</t>
  </si>
  <si>
    <t>ATP synthase subunit beta</t>
  </si>
  <si>
    <t>BLJHFILP_00062</t>
  </si>
  <si>
    <t>ATP synthase epsilon chain</t>
  </si>
  <si>
    <t>BLJHFILP_00064</t>
  </si>
  <si>
    <t>murA1</t>
  </si>
  <si>
    <t>BLJHFILP_00067</t>
  </si>
  <si>
    <t>ssbA_1</t>
  </si>
  <si>
    <t>Single-stranded DNA-binding protein A</t>
  </si>
  <si>
    <t>BLJHFILP_00068</t>
  </si>
  <si>
    <t>putative transglycosylase SceD</t>
  </si>
  <si>
    <t>BLJHFILP_00070</t>
  </si>
  <si>
    <t>thiD</t>
  </si>
  <si>
    <t>Hydroxymethylpyrimidine/phosphomethylpyrimidine kinase</t>
  </si>
  <si>
    <t>BLJHFILP_00071</t>
  </si>
  <si>
    <t>Hydroxyethylthiazole kinase</t>
  </si>
  <si>
    <t>Thiamine-phosphate synthase</t>
  </si>
  <si>
    <t>BLJHFILP_00073</t>
  </si>
  <si>
    <t>yidC_1</t>
  </si>
  <si>
    <t>Membrane protein insertase YidC</t>
  </si>
  <si>
    <t>BLJHFILP_00078</t>
  </si>
  <si>
    <t>BLJHFILP_00079</t>
  </si>
  <si>
    <t>rodA</t>
  </si>
  <si>
    <t>Peptidoglycan glycosyltransferase RodA</t>
  </si>
  <si>
    <t>BLJHFILP_00080</t>
  </si>
  <si>
    <t>ddl</t>
  </si>
  <si>
    <t>BLJHFILP_00081</t>
  </si>
  <si>
    <t>BLJHFILP_00082</t>
  </si>
  <si>
    <t>cshA</t>
  </si>
  <si>
    <t>DEAD-box ATP-dependent RNA helicase CshA</t>
  </si>
  <si>
    <t>BLJHFILP_00085</t>
  </si>
  <si>
    <t>BLJHFILP_00088</t>
  </si>
  <si>
    <t>mazE</t>
  </si>
  <si>
    <t>Antitoxin MazE</t>
  </si>
  <si>
    <t>BLJHFILP_00089</t>
  </si>
  <si>
    <t>mazF</t>
  </si>
  <si>
    <t>Endoribonuclease MazF</t>
  </si>
  <si>
    <t>BLJHFILP_00090</t>
  </si>
  <si>
    <t>Phosphoserine phosphatase RsbU</t>
  </si>
  <si>
    <t>BLJHFILP_00101</t>
  </si>
  <si>
    <t>BLJHFILP_00102</t>
  </si>
  <si>
    <t>L-threonine dehydratase biosynthetic IlvA</t>
  </si>
  <si>
    <t>BLJHFILP_00103</t>
  </si>
  <si>
    <t>3-isopropylmalate dehydratase small subunit</t>
  </si>
  <si>
    <t>BLJHFILP_00104</t>
  </si>
  <si>
    <t>3-isopropylmalate dehydratase large subunit</t>
  </si>
  <si>
    <t>BLJHFILP_00105</t>
  </si>
  <si>
    <t>BLJHFILP_00106</t>
  </si>
  <si>
    <t>BLJHFILP_00107</t>
  </si>
  <si>
    <t>Ketol-acid reductoisomerase (NADP(+))</t>
  </si>
  <si>
    <t>BLJHFILP_00108</t>
  </si>
  <si>
    <t>BLJHFILP_00109</t>
  </si>
  <si>
    <t>Acetolactate synthase large subunit</t>
  </si>
  <si>
    <t>BLJHFILP_00110</t>
  </si>
  <si>
    <t>Dihydroxy-acid dehydratase</t>
  </si>
  <si>
    <t>BLJHFILP_00111</t>
  </si>
  <si>
    <t>tsaE</t>
  </si>
  <si>
    <t>tRNA threonylcarbamoyladenosine biosynthesis protein TsaE</t>
  </si>
  <si>
    <t>BLJHFILP_00112</t>
  </si>
  <si>
    <t>tsaB</t>
  </si>
  <si>
    <t>tRNA threonylcarbamoyladenosine biosynthesis protein TsaB</t>
  </si>
  <si>
    <t>BLJHFILP_00113</t>
  </si>
  <si>
    <t>rimI</t>
  </si>
  <si>
    <t>N-alpha-acetyltransferase RimI</t>
  </si>
  <si>
    <t>BLJHFILP_00115</t>
  </si>
  <si>
    <t>BLJHFILP_00116</t>
  </si>
  <si>
    <t>yheS</t>
  </si>
  <si>
    <t>putative ABC transporter ATP-binding protein YheS</t>
  </si>
  <si>
    <t>BLJHFILP_00120</t>
  </si>
  <si>
    <t>yeeD</t>
  </si>
  <si>
    <t>Putative sulfur carrier protein YeeD</t>
  </si>
  <si>
    <t>BLJHFILP_00121</t>
  </si>
  <si>
    <t>nrgA</t>
  </si>
  <si>
    <t>Ammonium transporter</t>
  </si>
  <si>
    <t>BLJHFILP_00122</t>
  </si>
  <si>
    <t>treR</t>
  </si>
  <si>
    <t>HTH-type transcriptional regulator TreR</t>
  </si>
  <si>
    <t>BLJHFILP_00123</t>
  </si>
  <si>
    <t>scrB</t>
  </si>
  <si>
    <t>Sucrose-6-phosphate hydrolase</t>
  </si>
  <si>
    <t>BLJHFILP_00124</t>
  </si>
  <si>
    <t>scrK</t>
  </si>
  <si>
    <t>Fructokinase</t>
  </si>
  <si>
    <t>BLJHFILP_00125</t>
  </si>
  <si>
    <t>Accessory gene regulator protein A</t>
  </si>
  <si>
    <t>BLJHFILP_00126</t>
  </si>
  <si>
    <t>BLJHFILP_00127</t>
  </si>
  <si>
    <t>BLJHFILP_00128</t>
  </si>
  <si>
    <t>Accessory gene regulator protein B</t>
  </si>
  <si>
    <t>BLJHFILP_00129</t>
  </si>
  <si>
    <t>yafV</t>
  </si>
  <si>
    <t>Omega-amidase YafV</t>
  </si>
  <si>
    <t>BLJHFILP_00142</t>
  </si>
  <si>
    <t>BLJHFILP_00147</t>
  </si>
  <si>
    <t>BLJHFILP_00148</t>
  </si>
  <si>
    <t>BLJHFILP_00149</t>
  </si>
  <si>
    <t>BLJHFILP_00150</t>
  </si>
  <si>
    <t>BLJHFILP_00151</t>
  </si>
  <si>
    <t>BLJHFILP_00152</t>
  </si>
  <si>
    <t>BLJHFILP_00153</t>
  </si>
  <si>
    <t>BLJHFILP_00154</t>
  </si>
  <si>
    <t>BLJHFILP_00155</t>
  </si>
  <si>
    <t>yofA</t>
  </si>
  <si>
    <t>HTH-type transcriptional regulator YofA</t>
  </si>
  <si>
    <t>BLJHFILP_00156</t>
  </si>
  <si>
    <t>BLJHFILP_00157</t>
  </si>
  <si>
    <t>BLJHFILP_00159</t>
  </si>
  <si>
    <t>aspC</t>
  </si>
  <si>
    <t>Aspartate/prephenate aminotransferase</t>
  </si>
  <si>
    <t>BLJHFILP_00161</t>
  </si>
  <si>
    <t>ytrA</t>
  </si>
  <si>
    <t>HTH-type transcriptional repressor YtrA</t>
  </si>
  <si>
    <t>BLJHFILP_00162</t>
  </si>
  <si>
    <t>BLJHFILP_00163</t>
  </si>
  <si>
    <t>BLJHFILP_00164</t>
  </si>
  <si>
    <t>BLJHFILP_00165</t>
  </si>
  <si>
    <t>BLJHFILP_00168</t>
  </si>
  <si>
    <t>BLJHFILP_00171</t>
  </si>
  <si>
    <t>BLJHFILP_00173</t>
  </si>
  <si>
    <t>putative protein</t>
  </si>
  <si>
    <t>BLJHFILP_00178</t>
  </si>
  <si>
    <t>Bifunctional chorismate mutase/prephenate dehydratase</t>
  </si>
  <si>
    <t>BLJHFILP_00179</t>
  </si>
  <si>
    <t>nos</t>
  </si>
  <si>
    <t>Nitric oxide synthase oxygenase</t>
  </si>
  <si>
    <t>BLJHFILP_00180</t>
  </si>
  <si>
    <t>pncB2</t>
  </si>
  <si>
    <t>Nicotinate phosphoribosyltransferase pncB2</t>
  </si>
  <si>
    <t>BLJHFILP_00184</t>
  </si>
  <si>
    <t>Adenylosuccinate lyase</t>
  </si>
  <si>
    <t>BLJHFILP_00186</t>
  </si>
  <si>
    <t>pcrB</t>
  </si>
  <si>
    <t>Heptaprenylglyceryl phosphate synthase</t>
  </si>
  <si>
    <t>BLJHFILP_00190</t>
  </si>
  <si>
    <t>Sodium/proline symporter</t>
  </si>
  <si>
    <t>BLJHFILP_00193</t>
  </si>
  <si>
    <t>Aspartyl/glutamyl-tRNA(Asn/Gln) amidotransferase subunit B</t>
  </si>
  <si>
    <t>BLJHFILP_00195</t>
  </si>
  <si>
    <t>rlmCD</t>
  </si>
  <si>
    <t>23S rRNA (uracil-C(5))-methyltransferase RlmCD</t>
  </si>
  <si>
    <t>BLJHFILP_00200</t>
  </si>
  <si>
    <t>murT</t>
  </si>
  <si>
    <t>Lipid II isoglutaminyl synthase (glutamine-hydrolyzing) subunit MurT</t>
  </si>
  <si>
    <t>BLJHFILP_00201</t>
  </si>
  <si>
    <t>gatD</t>
  </si>
  <si>
    <t>Lipid II isoglutaminyl synthase (glutamine-hydrolyzing) subunit GatD</t>
  </si>
  <si>
    <t>BLJHFILP_00205</t>
  </si>
  <si>
    <t>BLJHFILP_00208</t>
  </si>
  <si>
    <t>vraR_1</t>
  </si>
  <si>
    <t>Response regulator protein VraR</t>
  </si>
  <si>
    <t>BLJHFILP_00210</t>
  </si>
  <si>
    <t>BLJHFILP_00214</t>
  </si>
  <si>
    <t>BLJHFILP_00216</t>
  </si>
  <si>
    <t>BLJHFILP_00219</t>
  </si>
  <si>
    <t>recX</t>
  </si>
  <si>
    <t>Regulatory protein RecX</t>
  </si>
  <si>
    <t>BLJHFILP_00221</t>
  </si>
  <si>
    <t>BLJHFILP_00222</t>
  </si>
  <si>
    <t>BLJHFILP_00226</t>
  </si>
  <si>
    <t>Putative multidrug export ATP-binding/permease protein</t>
  </si>
  <si>
    <t>BLJHFILP_00228</t>
  </si>
  <si>
    <t>hemL2</t>
  </si>
  <si>
    <t>Glutamate-1-semialdehyde 2,1-aminomutase 2</t>
  </si>
  <si>
    <t>BLJHFILP_00231</t>
  </si>
  <si>
    <t>perR</t>
  </si>
  <si>
    <t>Peroxide-responsive repressor PerR</t>
  </si>
  <si>
    <t>BLJHFILP_00234</t>
  </si>
  <si>
    <t>tRNA-Ala(tgc)</t>
  </si>
  <si>
    <t>tRNA-Met(cat)</t>
  </si>
  <si>
    <t>BLJHFILP_00251</t>
  </si>
  <si>
    <t>BLJHFILP_00252</t>
  </si>
  <si>
    <t>tRNA-Phe(gaa)</t>
  </si>
  <si>
    <t>BLJHFILP_00264</t>
  </si>
  <si>
    <t>BLJHFILP_00265</t>
  </si>
  <si>
    <t>artM</t>
  </si>
  <si>
    <t>Arginine transport ATP-binding protein ArtM</t>
  </si>
  <si>
    <t>BLJHFILP_00267</t>
  </si>
  <si>
    <t>queG</t>
  </si>
  <si>
    <t>Epoxyqueuosine reductase</t>
  </si>
  <si>
    <t>BLJHFILP_00268</t>
  </si>
  <si>
    <t>trmL</t>
  </si>
  <si>
    <t>tRNA (cytidine(34)-2'-O)-methyltransferase</t>
  </si>
  <si>
    <t>BLJHFILP_00272</t>
  </si>
  <si>
    <t>Fumarate hydratase class II</t>
  </si>
  <si>
    <t>Ribosomal large subunit pseudouridine synthase D</t>
  </si>
  <si>
    <t>BLJHFILP_00274</t>
  </si>
  <si>
    <t>BLJHFILP_00275</t>
  </si>
  <si>
    <t>vraR_2</t>
  </si>
  <si>
    <t>BLJHFILP_00280</t>
  </si>
  <si>
    <t>BLJHFILP_00281</t>
  </si>
  <si>
    <t>yhaM</t>
  </si>
  <si>
    <t>3'-5' exoribonuclease YhaM</t>
  </si>
  <si>
    <t>BLJHFILP_00282</t>
  </si>
  <si>
    <t>Foldase protein PrsA</t>
  </si>
  <si>
    <t>BLJHFILP_00284</t>
  </si>
  <si>
    <t>BLJHFILP_00289</t>
  </si>
  <si>
    <t>traP</t>
  </si>
  <si>
    <t>Signal transduction protein TRAP</t>
  </si>
  <si>
    <t>BLJHFILP_00292</t>
  </si>
  <si>
    <t>hemY</t>
  </si>
  <si>
    <t>Protoporphyrinogen oxidase</t>
  </si>
  <si>
    <t>BLJHFILP_00302</t>
  </si>
  <si>
    <t>BLJHFILP_00305</t>
  </si>
  <si>
    <t>BLJHFILP_00306</t>
  </si>
  <si>
    <t>2-succinylbenzoate--CoA ligase</t>
  </si>
  <si>
    <t>BLJHFILP_00307</t>
  </si>
  <si>
    <t>menC</t>
  </si>
  <si>
    <t>o-succinylbenzoate synthase</t>
  </si>
  <si>
    <t>BLJHFILP_00309</t>
  </si>
  <si>
    <t>ytkD</t>
  </si>
  <si>
    <t>Putative 8-oxo-dGTP diphosphatase YtkD</t>
  </si>
  <si>
    <t>BLJHFILP_00310</t>
  </si>
  <si>
    <t>BLJHFILP_00311</t>
  </si>
  <si>
    <t>Phosphoenolpyruvate carboxykinase (ATP)</t>
  </si>
  <si>
    <t>BLJHFILP_00314</t>
  </si>
  <si>
    <t>ytbE</t>
  </si>
  <si>
    <t>putative oxidoreductase YtbE</t>
  </si>
  <si>
    <t>BLJHFILP_00319</t>
  </si>
  <si>
    <t>BLJHFILP_00320</t>
  </si>
  <si>
    <t>Transaldolase</t>
  </si>
  <si>
    <t>BLJHFILP_00321</t>
  </si>
  <si>
    <t>BLJHFILP_00322</t>
  </si>
  <si>
    <t>BLJHFILP_00323</t>
  </si>
  <si>
    <t>sigS</t>
  </si>
  <si>
    <t>RNA polymerase sigma factor SigS</t>
  </si>
  <si>
    <t>BLJHFILP_00331</t>
  </si>
  <si>
    <t>putB</t>
  </si>
  <si>
    <t>Proline dehydrogenase 2</t>
  </si>
  <si>
    <t>BLJHFILP_00332</t>
  </si>
  <si>
    <t>ytpA</t>
  </si>
  <si>
    <t>Phospholipase YtpA</t>
  </si>
  <si>
    <t>BLJHFILP_00335</t>
  </si>
  <si>
    <t>BLJHFILP_00337</t>
  </si>
  <si>
    <t>mdrP_1</t>
  </si>
  <si>
    <t>Na(+), Li(+), K(+)/H(+) antiporter</t>
  </si>
  <si>
    <t>BLJHFILP_00339</t>
  </si>
  <si>
    <t>Sulfurtransferase</t>
  </si>
  <si>
    <t>BLJHFILP_00340</t>
  </si>
  <si>
    <t>BLJHFILP_00344</t>
  </si>
  <si>
    <t>BLJHFILP_00345</t>
  </si>
  <si>
    <t>Putative dipeptidase</t>
  </si>
  <si>
    <t>BLJHFILP_00347</t>
  </si>
  <si>
    <t>BLJHFILP_00348</t>
  </si>
  <si>
    <t>BLJHFILP_00349</t>
  </si>
  <si>
    <t>BLJHFILP_00350</t>
  </si>
  <si>
    <t>pepA_1</t>
  </si>
  <si>
    <t>Glutamyl aminopeptidase</t>
  </si>
  <si>
    <t>BLJHFILP_00352</t>
  </si>
  <si>
    <t>BLJHFILP_00353</t>
  </si>
  <si>
    <t>BLJHFILP_00358</t>
  </si>
  <si>
    <t>aroA_1</t>
  </si>
  <si>
    <t>Protein AroA(G)</t>
  </si>
  <si>
    <t>BLJHFILP_00366</t>
  </si>
  <si>
    <t>BLJHFILP_00367</t>
  </si>
  <si>
    <t>BLJHFILP_00368</t>
  </si>
  <si>
    <t>Soluble hydrogenase 42 kDa subunit</t>
  </si>
  <si>
    <t>BLJHFILP_00371</t>
  </si>
  <si>
    <t>30S ribosomal protein S4</t>
  </si>
  <si>
    <t>BLJHFILP_00376</t>
  </si>
  <si>
    <t>yfcA</t>
  </si>
  <si>
    <t>putative membrane transporter protein YfcA</t>
  </si>
  <si>
    <t>BLJHFILP_00379</t>
  </si>
  <si>
    <t>Acetate kinase</t>
  </si>
  <si>
    <t>BLJHFILP_00381</t>
  </si>
  <si>
    <t>Putative universal stress protein</t>
  </si>
  <si>
    <t>BLJHFILP_00384</t>
  </si>
  <si>
    <t>BLJHFILP_00385</t>
  </si>
  <si>
    <t>BLJHFILP_00386</t>
  </si>
  <si>
    <t>BLJHFILP_00387</t>
  </si>
  <si>
    <t>nrnA</t>
  </si>
  <si>
    <t>Bifunctional oligoribonuclease and PAP phosphatase NrnA</t>
  </si>
  <si>
    <t>BLJHFILP_00388</t>
  </si>
  <si>
    <t>DNA polymerase III subunit alpha</t>
  </si>
  <si>
    <t>BLJHFILP_00390</t>
  </si>
  <si>
    <t>Acetyl-coenzyme A carboxylase carboxyl transferase subunit beta</t>
  </si>
  <si>
    <t>BLJHFILP_00393</t>
  </si>
  <si>
    <t>Pyruvate kinase</t>
  </si>
  <si>
    <t>BLJHFILP_00395</t>
  </si>
  <si>
    <t>citZ</t>
  </si>
  <si>
    <t>Citrate synthase 2</t>
  </si>
  <si>
    <t>BLJHFILP_00396</t>
  </si>
  <si>
    <t>Isocitrate dehydrogenase [NADP]</t>
  </si>
  <si>
    <t>BLJHFILP_00397</t>
  </si>
  <si>
    <t>Alkaline phosphatase synthesis transcriptional regulatory protein PhoP</t>
  </si>
  <si>
    <t>BLJHFILP_00399</t>
  </si>
  <si>
    <t>BLJHFILP_00403</t>
  </si>
  <si>
    <t>gapA2</t>
  </si>
  <si>
    <t>Glyceraldehyde-3-phosphate dehydrogenase 2</t>
  </si>
  <si>
    <t>BLJHFILP_00406</t>
  </si>
  <si>
    <t>Primosomal protein DnaI</t>
  </si>
  <si>
    <t>BLJHFILP_00408</t>
  </si>
  <si>
    <t>lysP_1</t>
  </si>
  <si>
    <t>Lysine-specific permease</t>
  </si>
  <si>
    <t>BLJHFILP_00410</t>
  </si>
  <si>
    <t>50S ribosomal protein L35</t>
  </si>
  <si>
    <t>BLJHFILP_00411</t>
  </si>
  <si>
    <t>50S ribosomal protein L20</t>
  </si>
  <si>
    <t>BLJHFILP_00414</t>
  </si>
  <si>
    <t>Trigger factor</t>
  </si>
  <si>
    <t>BLJHFILP_00415</t>
  </si>
  <si>
    <t>ATP-dependent Clp protease ATP-binding subunit ClpX</t>
  </si>
  <si>
    <t>BLJHFILP_00418</t>
  </si>
  <si>
    <t>BLJHFILP_00419</t>
  </si>
  <si>
    <t>Porphobilinogen deaminase</t>
  </si>
  <si>
    <t>BLJHFILP_00421</t>
  </si>
  <si>
    <t>Delta-aminolevulinic acid dehydratase</t>
  </si>
  <si>
    <t>BLJHFILP_00422</t>
  </si>
  <si>
    <t>hemL1</t>
  </si>
  <si>
    <t>Glutamate-1-semialdehyde 2,1-aminomutase 1</t>
  </si>
  <si>
    <t>BLJHFILP_00425</t>
  </si>
  <si>
    <t>Valine--tRNA ligase</t>
  </si>
  <si>
    <t>BLJHFILP_00426</t>
  </si>
  <si>
    <t>fpgS</t>
  </si>
  <si>
    <t>Folylpolyglutamate synthase</t>
  </si>
  <si>
    <t>BLJHFILP_00427</t>
  </si>
  <si>
    <t>comC</t>
  </si>
  <si>
    <t>Type 4 prepilin-like proteins leader peptide-processing enzyme</t>
  </si>
  <si>
    <t>BLJHFILP_00429</t>
  </si>
  <si>
    <t>BLJHFILP_00430</t>
  </si>
  <si>
    <t>BLJHFILP_00431</t>
  </si>
  <si>
    <t>BLJHFILP_00434</t>
  </si>
  <si>
    <t>50S ribosomal protein L21</t>
  </si>
  <si>
    <t>BLJHFILP_00435</t>
  </si>
  <si>
    <t>BLJHFILP_00436</t>
  </si>
  <si>
    <t>50S ribosomal protein L27</t>
  </si>
  <si>
    <t>BLJHFILP_00437</t>
  </si>
  <si>
    <t>obg</t>
  </si>
  <si>
    <t>GTPase Obg</t>
  </si>
  <si>
    <t>BLJHFILP_00439</t>
  </si>
  <si>
    <t>Holliday junction ATP-dependent DNA helicase RuvA</t>
  </si>
  <si>
    <t>BLJHFILP_00440</t>
  </si>
  <si>
    <t>Holliday junction ATP-dependent DNA helicase RuvB</t>
  </si>
  <si>
    <t>BLJHFILP_00441</t>
  </si>
  <si>
    <t>BLJHFILP_00442</t>
  </si>
  <si>
    <t>Queuine tRNA-ribosyltransferase</t>
  </si>
  <si>
    <t>BLJHFILP_00443</t>
  </si>
  <si>
    <t>Sec translocon accessory complex subunit YajC</t>
  </si>
  <si>
    <t>BLJHFILP_00444</t>
  </si>
  <si>
    <t>secDF</t>
  </si>
  <si>
    <t>Protein translocase subunit SecDF</t>
  </si>
  <si>
    <t>D-aminoacyl-tRNA deacylase</t>
  </si>
  <si>
    <t>BLJHFILP_00450</t>
  </si>
  <si>
    <t>Histidine--tRNA ligase</t>
  </si>
  <si>
    <t>BLJHFILP_00451</t>
  </si>
  <si>
    <t>Aspartate--tRNA ligase</t>
  </si>
  <si>
    <t>BLJHFILP_00452</t>
  </si>
  <si>
    <t>BLJHFILP_00455</t>
  </si>
  <si>
    <t>BLJHFILP_00456</t>
  </si>
  <si>
    <t>BLJHFILP_00457</t>
  </si>
  <si>
    <t>iscS</t>
  </si>
  <si>
    <t>Cysteine desulfurase IscS</t>
  </si>
  <si>
    <t>BLJHFILP_00458</t>
  </si>
  <si>
    <t>mnmA</t>
  </si>
  <si>
    <t>tRNA-specific 2-thiouridylase MnmA</t>
  </si>
  <si>
    <t>BLJHFILP_00459</t>
  </si>
  <si>
    <t>yrrB</t>
  </si>
  <si>
    <t>TPR repeat-containing protein YrrB</t>
  </si>
  <si>
    <t>BLJHFILP_00460</t>
  </si>
  <si>
    <t>recD2</t>
  </si>
  <si>
    <t>ATP-dependent RecD-like DNA helicase</t>
  </si>
  <si>
    <t>BLJHFILP_00463</t>
  </si>
  <si>
    <t>yrrK</t>
  </si>
  <si>
    <t>Putative pre-16S rRNA nuclease</t>
  </si>
  <si>
    <t>BLJHFILP_00467</t>
  </si>
  <si>
    <t>BLJHFILP_00468</t>
  </si>
  <si>
    <t>Uridine kinase</t>
  </si>
  <si>
    <t>BLJHFILP_00469</t>
  </si>
  <si>
    <t>Transcription elongation factor GreA</t>
  </si>
  <si>
    <t>BLJHFILP_00476</t>
  </si>
  <si>
    <t>BLJHFILP_00479</t>
  </si>
  <si>
    <t>yqeH</t>
  </si>
  <si>
    <t>putative protein YqeH</t>
  </si>
  <si>
    <t>BLJHFILP_00480</t>
  </si>
  <si>
    <t>Shikimate dehydrogenase (NADP(+))</t>
  </si>
  <si>
    <t>BLJHFILP_00481</t>
  </si>
  <si>
    <t>RNA-binding protein</t>
  </si>
  <si>
    <t>BLJHFILP_00482</t>
  </si>
  <si>
    <t>putative nicotinate-nucleotide adenylyltransferase</t>
  </si>
  <si>
    <t>BLJHFILP_00483</t>
  </si>
  <si>
    <t>BLJHFILP_00484</t>
  </si>
  <si>
    <t>rsfS</t>
  </si>
  <si>
    <t>Ribosomal silencing factor RsfS</t>
  </si>
  <si>
    <t>BLJHFILP_00485</t>
  </si>
  <si>
    <t>BLJHFILP_00486</t>
  </si>
  <si>
    <t>BLJHFILP_00489</t>
  </si>
  <si>
    <t>yqeN</t>
  </si>
  <si>
    <t>putative protein YqeN</t>
  </si>
  <si>
    <t>BLJHFILP_00490</t>
  </si>
  <si>
    <t>30S ribosomal protein S20</t>
  </si>
  <si>
    <t>BLJHFILP_00491</t>
  </si>
  <si>
    <t>lepA</t>
  </si>
  <si>
    <t>Elongation factor 4</t>
  </si>
  <si>
    <t>BLJHFILP_00495</t>
  </si>
  <si>
    <t>Chaperone protein DnaK</t>
  </si>
  <si>
    <t>BLJHFILP_00496</t>
  </si>
  <si>
    <t>Chaperone protein DnaJ</t>
  </si>
  <si>
    <t>BLJHFILP_00500</t>
  </si>
  <si>
    <t>30S ribosomal protein S21</t>
  </si>
  <si>
    <t>BLJHFILP_00503</t>
  </si>
  <si>
    <t>BLJHFILP_00504</t>
  </si>
  <si>
    <t>PhoH-like protein</t>
  </si>
  <si>
    <t>BLJHFILP_00510</t>
  </si>
  <si>
    <t>glyQS</t>
  </si>
  <si>
    <t>Glycine--tRNA ligase</t>
  </si>
  <si>
    <t>BLJHFILP_00511</t>
  </si>
  <si>
    <t>ccpN</t>
  </si>
  <si>
    <t>Transcriptional repressor CcpN</t>
  </si>
  <si>
    <t>BLJHFILP_00512</t>
  </si>
  <si>
    <t>yqfL_1</t>
  </si>
  <si>
    <t>Putative pyruvate, phosphate dikinase regulatory protein</t>
  </si>
  <si>
    <t>BLJHFILP_00515</t>
  </si>
  <si>
    <t>trmK</t>
  </si>
  <si>
    <t>tRNA (adenine(22)-N(1))-methyltransferase</t>
  </si>
  <si>
    <t>BLJHFILP_00516</t>
  </si>
  <si>
    <t>GTP cyclohydrolase 1 type 2</t>
  </si>
  <si>
    <t>BLJHFILP_00517</t>
  </si>
  <si>
    <t>cshB</t>
  </si>
  <si>
    <t>DEAD-box ATP-dependent RNA helicase CshB</t>
  </si>
  <si>
    <t>BLJHFILP_00518</t>
  </si>
  <si>
    <t>putative endonuclease 4</t>
  </si>
  <si>
    <t>BLJHFILP_00519</t>
  </si>
  <si>
    <t>BLJHFILP_00520</t>
  </si>
  <si>
    <t>znuB</t>
  </si>
  <si>
    <t>High-affinity zinc uptake system membrane protein ZnuB</t>
  </si>
  <si>
    <t>BLJHFILP_00521</t>
  </si>
  <si>
    <t>zur</t>
  </si>
  <si>
    <t>Zinc-specific metallo-regulatory protein</t>
  </si>
  <si>
    <t>BLJHFILP_00523</t>
  </si>
  <si>
    <t>pbpH</t>
  </si>
  <si>
    <t>Penicillin-binding protein H</t>
  </si>
  <si>
    <t>BLJHFILP_00524</t>
  </si>
  <si>
    <t>rpmG2_1</t>
  </si>
  <si>
    <t>50S ribosomal protein L33 2</t>
  </si>
  <si>
    <t>BLJHFILP_00525</t>
  </si>
  <si>
    <t>yqgN</t>
  </si>
  <si>
    <t>putative protein YqgN</t>
  </si>
  <si>
    <t>BLJHFILP_00526</t>
  </si>
  <si>
    <t>gluP</t>
  </si>
  <si>
    <t>Rhomboid protease GluP</t>
  </si>
  <si>
    <t>BLJHFILP_00528</t>
  </si>
  <si>
    <t>glcK</t>
  </si>
  <si>
    <t>Glucokinase</t>
  </si>
  <si>
    <t>BLJHFILP_00530</t>
  </si>
  <si>
    <t>putative metallo-hydrolase</t>
  </si>
  <si>
    <t>BLJHFILP_00531</t>
  </si>
  <si>
    <t>comGA</t>
  </si>
  <si>
    <t>ComG operon protein 1</t>
  </si>
  <si>
    <t>BLJHFILP_00540</t>
  </si>
  <si>
    <t>gcvPA</t>
  </si>
  <si>
    <t>putative glycine dehydrogenase (decarboxylating) subunit 1</t>
  </si>
  <si>
    <t>BLJHFILP_00543</t>
  </si>
  <si>
    <t>lipM</t>
  </si>
  <si>
    <t>Octanoyltransferase LipM</t>
  </si>
  <si>
    <t>BLJHFILP_00547</t>
  </si>
  <si>
    <t>Elongation factor P</t>
  </si>
  <si>
    <t>BLJHFILP_00548</t>
  </si>
  <si>
    <t>BLJHFILP_00549</t>
  </si>
  <si>
    <t>Arginine biosynthesis bifunctional protein ArgJ</t>
  </si>
  <si>
    <t>BLJHFILP_00550</t>
  </si>
  <si>
    <t>Acetylglutamate kinase</t>
  </si>
  <si>
    <t>BLJHFILP_00551</t>
  </si>
  <si>
    <t>Acetylornithine aminotransferase</t>
  </si>
  <si>
    <t>BLJHFILP_00552</t>
  </si>
  <si>
    <t>Biotin carboxyl carrier protein of acetyl-CoA carboxylase</t>
  </si>
  <si>
    <t>BLJHFILP_00553</t>
  </si>
  <si>
    <t>cfiB</t>
  </si>
  <si>
    <t>2-oxoglutarate carboxylase small subunit</t>
  </si>
  <si>
    <t>BLJHFILP_00554</t>
  </si>
  <si>
    <t>BLJHFILP_00555</t>
  </si>
  <si>
    <t>Transcription antitermination protein NusB</t>
  </si>
  <si>
    <t>BLJHFILP_00556</t>
  </si>
  <si>
    <t>Exodeoxyribonuclease 7 large subunit</t>
  </si>
  <si>
    <t>BLJHFILP_00559</t>
  </si>
  <si>
    <t>argR_1</t>
  </si>
  <si>
    <t>Arginine repressor</t>
  </si>
  <si>
    <t>BLJHFILP_00560</t>
  </si>
  <si>
    <t>BLJHFILP_00561</t>
  </si>
  <si>
    <t>Dihydrolipoyl dehydrogenase</t>
  </si>
  <si>
    <t>BLJHFILP_00562</t>
  </si>
  <si>
    <t>bfmBAA</t>
  </si>
  <si>
    <t>2-oxoisovalerate dehydrogenase subunit alpha</t>
  </si>
  <si>
    <t>BLJHFILP_00563</t>
  </si>
  <si>
    <t>bfmBAB</t>
  </si>
  <si>
    <t>2-oxoisovalerate dehydrogenase subunit beta</t>
  </si>
  <si>
    <t>BLJHFILP_00564</t>
  </si>
  <si>
    <t>pdhC_1</t>
  </si>
  <si>
    <t>Dihydrolipoyllysine-residue acetyltransferase component of pyruvate dehydrogenase complex</t>
  </si>
  <si>
    <t>BLJHFILP_00566</t>
  </si>
  <si>
    <t>BLJHFILP_00570</t>
  </si>
  <si>
    <t>BLJHFILP_00571</t>
  </si>
  <si>
    <t>zwf_1</t>
  </si>
  <si>
    <t>Glucose-6-phosphate 1-dehydrogenase</t>
  </si>
  <si>
    <t>BLJHFILP_00574</t>
  </si>
  <si>
    <t>putative oxidoreductase</t>
  </si>
  <si>
    <t>BLJHFILP_00578</t>
  </si>
  <si>
    <t>Tyrosine recombinase XerD</t>
  </si>
  <si>
    <t>BLJHFILP_00579</t>
  </si>
  <si>
    <t>BLJHFILP_00581</t>
  </si>
  <si>
    <t>Segregation and condensation protein B</t>
  </si>
  <si>
    <t>BLJHFILP_00582</t>
  </si>
  <si>
    <t>Ribosomal large subunit pseudouridine synthase B</t>
  </si>
  <si>
    <t>BLJHFILP_00585</t>
  </si>
  <si>
    <t>ribU</t>
  </si>
  <si>
    <t>Riboflavin transporter RibU</t>
  </si>
  <si>
    <t>BLJHFILP_00586</t>
  </si>
  <si>
    <t>Ferredoxin</t>
  </si>
  <si>
    <t>BLJHFILP_00587</t>
  </si>
  <si>
    <t>BLJHFILP_00588</t>
  </si>
  <si>
    <t>recQ_1</t>
  </si>
  <si>
    <t>BLJHFILP_00593</t>
  </si>
  <si>
    <t>rpsA</t>
  </si>
  <si>
    <t>30S ribosomal protein S1</t>
  </si>
  <si>
    <t>BLJHFILP_00594</t>
  </si>
  <si>
    <t>der</t>
  </si>
  <si>
    <t>GTPase Der</t>
  </si>
  <si>
    <t>BLJHFILP_00595</t>
  </si>
  <si>
    <t>Glycerol-3-phosphate dehydrogenase [NAD(P)+]</t>
  </si>
  <si>
    <t>BLJHFILP_00596</t>
  </si>
  <si>
    <t>BLJHFILP_00599</t>
  </si>
  <si>
    <t>hepT</t>
  </si>
  <si>
    <t>Heptaprenyl diphosphate synthase component 2</t>
  </si>
  <si>
    <t>BLJHFILP_00600</t>
  </si>
  <si>
    <t>ndk</t>
  </si>
  <si>
    <t>Nucleoside diphosphate kinase</t>
  </si>
  <si>
    <t>BLJHFILP_00602</t>
  </si>
  <si>
    <t>BLJHFILP_00603</t>
  </si>
  <si>
    <t>aroA_2</t>
  </si>
  <si>
    <t>BLJHFILP_00604</t>
  </si>
  <si>
    <t>BLJHFILP_00606</t>
  </si>
  <si>
    <t>BLJHFILP_00607</t>
  </si>
  <si>
    <t>BLJHFILP_00608</t>
  </si>
  <si>
    <t>ypjD</t>
  </si>
  <si>
    <t>putative protein YpjD</t>
  </si>
  <si>
    <t>BLJHFILP_00609</t>
  </si>
  <si>
    <t>bshA</t>
  </si>
  <si>
    <t>N-acetyl-alpha-D-glucosaminyl L-malate synthase</t>
  </si>
  <si>
    <t>BLJHFILP_00610</t>
  </si>
  <si>
    <t>cca</t>
  </si>
  <si>
    <t>CCA-adding enzyme</t>
  </si>
  <si>
    <t>BLJHFILP_00611</t>
  </si>
  <si>
    <t>Bifunctional ligase/repressor BirA</t>
  </si>
  <si>
    <t>BLJHFILP_00613</t>
  </si>
  <si>
    <t>Asparagine--tRNA ligase</t>
  </si>
  <si>
    <t>BLJHFILP_00617</t>
  </si>
  <si>
    <t>ponA</t>
  </si>
  <si>
    <t>Penicillin-binding protein 1A/1B</t>
  </si>
  <si>
    <t>BLJHFILP_00618</t>
  </si>
  <si>
    <t>Holliday junction resolvase RecU</t>
  </si>
  <si>
    <t>BLJHFILP_00623</t>
  </si>
  <si>
    <t>BLJHFILP_00625</t>
  </si>
  <si>
    <t>ypcP</t>
  </si>
  <si>
    <t>5'-3' exonuclease</t>
  </si>
  <si>
    <t>BLJHFILP_00629</t>
  </si>
  <si>
    <t>BLJHFILP_00637</t>
  </si>
  <si>
    <t>Peptide methionine sulfoxide reductase MsrB</t>
  </si>
  <si>
    <t>BLJHFILP_00640</t>
  </si>
  <si>
    <t>putative CtpA-like serine protease</t>
  </si>
  <si>
    <t>BLJHFILP_00641</t>
  </si>
  <si>
    <t>BLJHFILP_00642</t>
  </si>
  <si>
    <t>BLJHFILP_00643</t>
  </si>
  <si>
    <t>BLJHFILP_00644</t>
  </si>
  <si>
    <t>msmX</t>
  </si>
  <si>
    <t>Oligosaccharides import ATP-binding protein MsmX</t>
  </si>
  <si>
    <t>BLJHFILP_00645</t>
  </si>
  <si>
    <t>yteP</t>
  </si>
  <si>
    <t>putative multiple-sugar transport system permease YteP</t>
  </si>
  <si>
    <t>BLJHFILP_00646</t>
  </si>
  <si>
    <t>BLJHFILP_00653</t>
  </si>
  <si>
    <t>odhA</t>
  </si>
  <si>
    <t>2-oxoglutarate dehydrogenase E1 component</t>
  </si>
  <si>
    <t>BLJHFILP_00654</t>
  </si>
  <si>
    <t>odhB</t>
  </si>
  <si>
    <t>Dihydrolipoyllysine-residue succinyltransferase component of 2-oxoglutarate dehydrogenase complex</t>
  </si>
  <si>
    <t>BLJHFILP_00657</t>
  </si>
  <si>
    <t>BLJHFILP_00658</t>
  </si>
  <si>
    <t>nirQ</t>
  </si>
  <si>
    <t>Denitrification regulatory protein NirQ</t>
  </si>
  <si>
    <t>BLJHFILP_00659</t>
  </si>
  <si>
    <t>BLJHFILP_00660</t>
  </si>
  <si>
    <t>brnQ_1</t>
  </si>
  <si>
    <t>Branched-chain amino acid transport system 2 carrier protein</t>
  </si>
  <si>
    <t>BLJHFILP_00661</t>
  </si>
  <si>
    <t>TelA-like protein</t>
  </si>
  <si>
    <t>BLJHFILP_00662</t>
  </si>
  <si>
    <t>BLJHFILP_00664</t>
  </si>
  <si>
    <t>BLJHFILP_00665</t>
  </si>
  <si>
    <t>cspA_1</t>
  </si>
  <si>
    <t>Cold shock protein CspA</t>
  </si>
  <si>
    <t>BLJHFILP_00666</t>
  </si>
  <si>
    <t>BLJHFILP_00670</t>
  </si>
  <si>
    <t>Diaminopimelate decarboxylase</t>
  </si>
  <si>
    <t>BLJHFILP_00671</t>
  </si>
  <si>
    <t>Alanine racemase</t>
  </si>
  <si>
    <t>BLJHFILP_00672</t>
  </si>
  <si>
    <t>scmP_1</t>
  </si>
  <si>
    <t>N-acetylcysteine deacetylase</t>
  </si>
  <si>
    <t>BLJHFILP_00673</t>
  </si>
  <si>
    <t>dapH</t>
  </si>
  <si>
    <t>2,3,4,5-tetrahydropyridine-2,6-dicarboxylate N-acetyltransferase</t>
  </si>
  <si>
    <t>BLJHFILP_00674</t>
  </si>
  <si>
    <t>4-hydroxy-tetrahydrodipicolinate reductase</t>
  </si>
  <si>
    <t>BLJHFILP_00675</t>
  </si>
  <si>
    <t>4-hydroxy-tetrahydrodipicolinate synthase</t>
  </si>
  <si>
    <t>BLJHFILP_00676</t>
  </si>
  <si>
    <t>Aspartate-semialdehyde dehydrogenase</t>
  </si>
  <si>
    <t>BLJHFILP_00677</t>
  </si>
  <si>
    <t>Aspartokinase 2</t>
  </si>
  <si>
    <t>BLJHFILP_00678</t>
  </si>
  <si>
    <t>ybiT</t>
  </si>
  <si>
    <t>putative ABC transporter ATP-binding protein YbiT</t>
  </si>
  <si>
    <t>BLJHFILP_00679</t>
  </si>
  <si>
    <t>cvfB</t>
  </si>
  <si>
    <t>Conserved virulence factor B</t>
  </si>
  <si>
    <t>BLJHFILP_00680</t>
  </si>
  <si>
    <t>pstS</t>
  </si>
  <si>
    <t>Phosphate-binding protein PstS</t>
  </si>
  <si>
    <t>BLJHFILP_00681</t>
  </si>
  <si>
    <t>BLJHFILP_00690</t>
  </si>
  <si>
    <t>nikE</t>
  </si>
  <si>
    <t>Nickel import system ATP-binding protein NikE</t>
  </si>
  <si>
    <t>BLJHFILP_00691</t>
  </si>
  <si>
    <t>BLJHFILP_00692</t>
  </si>
  <si>
    <t>Aminoacyltransferase FemB</t>
  </si>
  <si>
    <t>BLJHFILP_00693</t>
  </si>
  <si>
    <t>femA_1</t>
  </si>
  <si>
    <t>Aminoacyltransferase FemA</t>
  </si>
  <si>
    <t>BLJHFILP_00695</t>
  </si>
  <si>
    <t>Tryptophan synthase alpha chain</t>
  </si>
  <si>
    <t>BLJHFILP_00696</t>
  </si>
  <si>
    <t>Tryptophan synthase beta chain</t>
  </si>
  <si>
    <t>BLJHFILP_00697</t>
  </si>
  <si>
    <t>N-(5'-phosphoribosyl)anthranilate isomerase</t>
  </si>
  <si>
    <t>BLJHFILP_00698</t>
  </si>
  <si>
    <t>Tryptophan biosynthesis protein TrpCF</t>
  </si>
  <si>
    <t>BLJHFILP_00699</t>
  </si>
  <si>
    <t>trpD2</t>
  </si>
  <si>
    <t>Anthranilate phosphoribosyltransferase 2</t>
  </si>
  <si>
    <t>BLJHFILP_00700</t>
  </si>
  <si>
    <t>Anthranilate synthase component 2</t>
  </si>
  <si>
    <t>BLJHFILP_00701</t>
  </si>
  <si>
    <t>Anthranilate synthase component 1</t>
  </si>
  <si>
    <t>BLJHFILP_00702</t>
  </si>
  <si>
    <t>BLJHFILP_00704</t>
  </si>
  <si>
    <t>putative tautomerase</t>
  </si>
  <si>
    <t>BLJHFILP_00705</t>
  </si>
  <si>
    <t>msrR</t>
  </si>
  <si>
    <t>Regulatory protein MsrR</t>
  </si>
  <si>
    <t>BLJHFILP_00706</t>
  </si>
  <si>
    <t>msrA1</t>
  </si>
  <si>
    <t>Peptide methionine sulfoxide reductase MsrA 1</t>
  </si>
  <si>
    <t>BLJHFILP_00707</t>
  </si>
  <si>
    <t>mprF</t>
  </si>
  <si>
    <t>Phosphatidylglycerol lysyltransferase</t>
  </si>
  <si>
    <t>BLJHFILP_00710</t>
  </si>
  <si>
    <t>alsT</t>
  </si>
  <si>
    <t>Amino-acid carrier protein AlsT</t>
  </si>
  <si>
    <t>BLJHFILP_00711</t>
  </si>
  <si>
    <t>DNA topoisomerase 4 subunit A</t>
  </si>
  <si>
    <t>BLJHFILP_00716</t>
  </si>
  <si>
    <t>Aconitate hydratase A</t>
  </si>
  <si>
    <t>BLJHFILP_00719</t>
  </si>
  <si>
    <t>Nuclease SbcCD subunit C</t>
  </si>
  <si>
    <t>BLJHFILP_00720</t>
  </si>
  <si>
    <t>Nuclease SbcCD subunit D</t>
  </si>
  <si>
    <t>BLJHFILP_00721</t>
  </si>
  <si>
    <t>BLJHFILP_00723</t>
  </si>
  <si>
    <t>Transketolase</t>
  </si>
  <si>
    <t>BLJHFILP_00727</t>
  </si>
  <si>
    <t>BLJHFILP_00728</t>
  </si>
  <si>
    <t>BLJHFILP_00729</t>
  </si>
  <si>
    <t>GMP reductase</t>
  </si>
  <si>
    <t>BLJHFILP_00730</t>
  </si>
  <si>
    <t>rpsN2</t>
  </si>
  <si>
    <t>Alternate 30S ribosomal protein S14</t>
  </si>
  <si>
    <t>BLJHFILP_00733</t>
  </si>
  <si>
    <t>lysP_2</t>
  </si>
  <si>
    <t>BLJHFILP_00734</t>
  </si>
  <si>
    <t>BLJHFILP_00735</t>
  </si>
  <si>
    <t>BLJHFILP_00736</t>
  </si>
  <si>
    <t>Putative phosphatase</t>
  </si>
  <si>
    <t>BLJHFILP_00737</t>
  </si>
  <si>
    <t>Homoserine kinase</t>
  </si>
  <si>
    <t>BLJHFILP_00738</t>
  </si>
  <si>
    <t>Threonine synthase</t>
  </si>
  <si>
    <t>BLJHFILP_00739</t>
  </si>
  <si>
    <t>BLJHFILP_00740</t>
  </si>
  <si>
    <t>yclM</t>
  </si>
  <si>
    <t>Aspartokinase 3</t>
  </si>
  <si>
    <t>BLJHFILP_00742</t>
  </si>
  <si>
    <t>BLJHFILP_00744</t>
  </si>
  <si>
    <t>BLJHFILP_00745</t>
  </si>
  <si>
    <t>desR</t>
  </si>
  <si>
    <t>Transcriptional regulatory protein DesR</t>
  </si>
  <si>
    <t>BLJHFILP_00747</t>
  </si>
  <si>
    <t>BLJHFILP_00751</t>
  </si>
  <si>
    <t>ltaE</t>
  </si>
  <si>
    <t>Low specificity L-threonine aldolase</t>
  </si>
  <si>
    <t>BLJHFILP_00752</t>
  </si>
  <si>
    <t>BLJHFILP_00753</t>
  </si>
  <si>
    <t>BLJHFILP_00754</t>
  </si>
  <si>
    <t>BLJHFILP_00755</t>
  </si>
  <si>
    <t>BLJHFILP_00756</t>
  </si>
  <si>
    <t>BLJHFILP_00757</t>
  </si>
  <si>
    <t>BLJHFILP_00758</t>
  </si>
  <si>
    <t>xerC_1</t>
  </si>
  <si>
    <t>Tyrosine recombinase XerC</t>
  </si>
  <si>
    <t>BLJHFILP_00760</t>
  </si>
  <si>
    <t>HTH-type transcriptional regulator GlnR</t>
  </si>
  <si>
    <t>BLJHFILP_00763</t>
  </si>
  <si>
    <t>bsaA_1</t>
  </si>
  <si>
    <t>Glutathione peroxidase BsaA</t>
  </si>
  <si>
    <t>BLJHFILP_00764</t>
  </si>
  <si>
    <t>BLJHFILP_00767</t>
  </si>
  <si>
    <t>Aerobic glycerol-3-phosphate dehydrogenase</t>
  </si>
  <si>
    <t>BLJHFILP_00768</t>
  </si>
  <si>
    <t>Glycerol kinase</t>
  </si>
  <si>
    <t>BLJHFILP_00769</t>
  </si>
  <si>
    <t>Glycerol uptake facilitator protein</t>
  </si>
  <si>
    <t>BLJHFILP_00771</t>
  </si>
  <si>
    <t>mutL</t>
  </si>
  <si>
    <t>DNA mismatch repair protein MutL</t>
  </si>
  <si>
    <t>BLJHFILP_00774</t>
  </si>
  <si>
    <t>ymcA</t>
  </si>
  <si>
    <t>putative protein YmcA</t>
  </si>
  <si>
    <t>BLJHFILP_00775</t>
  </si>
  <si>
    <t>tRNA-2-methylthio-N(6)-dimethylallyladenosine synthase</t>
  </si>
  <si>
    <t>BLJHFILP_00776</t>
  </si>
  <si>
    <t>BLJHFILP_00784</t>
  </si>
  <si>
    <t>cinA</t>
  </si>
  <si>
    <t>Putative competence-damage inducible protein</t>
  </si>
  <si>
    <t>BLJHFILP_00786</t>
  </si>
  <si>
    <t>rodZ</t>
  </si>
  <si>
    <t>Cytoskeleton protein RodZ</t>
  </si>
  <si>
    <t>BLJHFILP_00787</t>
  </si>
  <si>
    <t>BLJHFILP_00788</t>
  </si>
  <si>
    <t>fabG_1</t>
  </si>
  <si>
    <t>3-oxoacyl-[acyl-carrier-protein] reductase FabG</t>
  </si>
  <si>
    <t>BLJHFILP_00790</t>
  </si>
  <si>
    <t>BLJHFILP_00791</t>
  </si>
  <si>
    <t>gamR</t>
  </si>
  <si>
    <t>HTH-type transcriptional repressor GamR</t>
  </si>
  <si>
    <t>BLJHFILP_00793</t>
  </si>
  <si>
    <t>rnj2</t>
  </si>
  <si>
    <t>Ribonuclease J 2</t>
  </si>
  <si>
    <t>BLJHFILP_00794</t>
  </si>
  <si>
    <t>Polyribonucleotide nucleotidyltransferase</t>
  </si>
  <si>
    <t>BLJHFILP_00795</t>
  </si>
  <si>
    <t>30S ribosomal protein S15</t>
  </si>
  <si>
    <t>BLJHFILP_00798</t>
  </si>
  <si>
    <t>Ribosome-binding factor A</t>
  </si>
  <si>
    <t>BLJHFILP_00799</t>
  </si>
  <si>
    <t>Translation initiation factor IF-2</t>
  </si>
  <si>
    <t>BLJHFILP_00800</t>
  </si>
  <si>
    <t>rplGA</t>
  </si>
  <si>
    <t>putative ribosomal protein YlxQ</t>
  </si>
  <si>
    <t>BLJHFILP_00803</t>
  </si>
  <si>
    <t>rimP</t>
  </si>
  <si>
    <t>Ribosome maturation factor RimP</t>
  </si>
  <si>
    <t>BLJHFILP_00804</t>
  </si>
  <si>
    <t>polC</t>
  </si>
  <si>
    <t>DNA polymerase III PolC-type</t>
  </si>
  <si>
    <t>BLJHFILP_00809</t>
  </si>
  <si>
    <t>Ribosome-recycling factor</t>
  </si>
  <si>
    <t>BLJHFILP_00812</t>
  </si>
  <si>
    <t>30S ribosomal protein S2</t>
  </si>
  <si>
    <t>BLJHFILP_00813</t>
  </si>
  <si>
    <t>GTP-sensing transcriptional pleiotropic repressor CodY</t>
  </si>
  <si>
    <t>BLJHFILP_00814</t>
  </si>
  <si>
    <t>ATP-dependent protease ATPase subunit HslU</t>
  </si>
  <si>
    <t>BLJHFILP_00815</t>
  </si>
  <si>
    <t>ATP-dependent protease subunit HslV</t>
  </si>
  <si>
    <t>BLJHFILP_00817</t>
  </si>
  <si>
    <t>trmFO</t>
  </si>
  <si>
    <t>Methylenetetrahydrofolate--tRNA-(uracil-5-)-methyltransferase TrmFO</t>
  </si>
  <si>
    <t>BLJHFILP_00819</t>
  </si>
  <si>
    <t>dprA</t>
  </si>
  <si>
    <t>DNA processing protein DprA</t>
  </si>
  <si>
    <t>BLJHFILP_00820</t>
  </si>
  <si>
    <t>Succinate--CoA ligase [ADP-forming] subunit alpha</t>
  </si>
  <si>
    <t>BLJHFILP_00821</t>
  </si>
  <si>
    <t>Succinate--CoA ligase [ADP-forming] subunit beta</t>
  </si>
  <si>
    <t>BLJHFILP_00822</t>
  </si>
  <si>
    <t>Ribonuclease HII</t>
  </si>
  <si>
    <t>BLJHFILP_00823</t>
  </si>
  <si>
    <t>rbgA</t>
  </si>
  <si>
    <t>Ribosome biogenesis GTPase A</t>
  </si>
  <si>
    <t>BLJHFILP_00826</t>
  </si>
  <si>
    <t>50S ribosomal protein L19</t>
  </si>
  <si>
    <t>BLJHFILP_00829</t>
  </si>
  <si>
    <t>30S ribosomal protein S16</t>
  </si>
  <si>
    <t>BLJHFILP_00830</t>
  </si>
  <si>
    <t>Signal recognition particle protein</t>
  </si>
  <si>
    <t>BLJHFILP_00831</t>
  </si>
  <si>
    <t>BLJHFILP_00832</t>
  </si>
  <si>
    <t>BLJHFILP_00833</t>
  </si>
  <si>
    <t>smc</t>
  </si>
  <si>
    <t>Chromosome partition protein Smc</t>
  </si>
  <si>
    <t>BLJHFILP_00835</t>
  </si>
  <si>
    <t>Acyl carrier protein</t>
  </si>
  <si>
    <t>BLJHFILP_00836</t>
  </si>
  <si>
    <t>fabG_2</t>
  </si>
  <si>
    <t>BLJHFILP_00840</t>
  </si>
  <si>
    <t>BLJHFILP_00841</t>
  </si>
  <si>
    <t>BLJHFILP_00842</t>
  </si>
  <si>
    <t>BLJHFILP_00844</t>
  </si>
  <si>
    <t>thiN</t>
  </si>
  <si>
    <t>Thiamine pyrophosphokinase</t>
  </si>
  <si>
    <t>BLJHFILP_00848</t>
  </si>
  <si>
    <t>stp</t>
  </si>
  <si>
    <t>Serine/threonine phosphatase stp</t>
  </si>
  <si>
    <t>BLJHFILP_00849</t>
  </si>
  <si>
    <t>rlmN</t>
  </si>
  <si>
    <t>putative dual-specificity RNA methyltransferase RlmN</t>
  </si>
  <si>
    <t>BLJHFILP_00850</t>
  </si>
  <si>
    <t>rsmB</t>
  </si>
  <si>
    <t>Ribosomal RNA small subunit methyltransferase B</t>
  </si>
  <si>
    <t>BLJHFILP_00851</t>
  </si>
  <si>
    <t>Methionyl-tRNA formyltransferase</t>
  </si>
  <si>
    <t>BLJHFILP_00853</t>
  </si>
  <si>
    <t>BLJHFILP_00855</t>
  </si>
  <si>
    <t>Coenzyme A biosynthesis bifunctional protein CoaBC</t>
  </si>
  <si>
    <t>BLJHFILP_00856</t>
  </si>
  <si>
    <t>DNA-directed RNA polymerase subunit omega</t>
  </si>
  <si>
    <t>BLJHFILP_00860</t>
  </si>
  <si>
    <t>BLJHFILP_00861</t>
  </si>
  <si>
    <t>Orotate phosphoribosyltransferase</t>
  </si>
  <si>
    <t>BLJHFILP_00862</t>
  </si>
  <si>
    <t>Orotidine 5'-phosphate decarboxylase</t>
  </si>
  <si>
    <t>BLJHFILP_00863</t>
  </si>
  <si>
    <t>Carbamoyl-phosphate synthase large chain</t>
  </si>
  <si>
    <t>BLJHFILP_00864</t>
  </si>
  <si>
    <t>Carbamoyl-phosphate synthase small chain</t>
  </si>
  <si>
    <t>BLJHFILP_00865</t>
  </si>
  <si>
    <t>Dihydroorotase</t>
  </si>
  <si>
    <t>BLJHFILP_00866</t>
  </si>
  <si>
    <t>Aspartate carbamoyltransferase</t>
  </si>
  <si>
    <t>BLJHFILP_00867</t>
  </si>
  <si>
    <t>pyrP</t>
  </si>
  <si>
    <t>Uracil permease</t>
  </si>
  <si>
    <t>BLJHFILP_00868</t>
  </si>
  <si>
    <t>Bifunctional protein PyrR</t>
  </si>
  <si>
    <t>BLJHFILP_00869</t>
  </si>
  <si>
    <t>rluD_2</t>
  </si>
  <si>
    <t>BLJHFILP_00873</t>
  </si>
  <si>
    <t>Isoleucine--tRNA ligase</t>
  </si>
  <si>
    <t>BLJHFILP_00874</t>
  </si>
  <si>
    <t>BLJHFILP_00875</t>
  </si>
  <si>
    <t>BLJHFILP_00876</t>
  </si>
  <si>
    <t>BLJHFILP_00882</t>
  </si>
  <si>
    <t>BLJHFILP_00883</t>
  </si>
  <si>
    <t>BLJHFILP_00885</t>
  </si>
  <si>
    <t>pbpB</t>
  </si>
  <si>
    <t>Penicillin-binding protein 2B</t>
  </si>
  <si>
    <t>BLJHFILP_00887</t>
  </si>
  <si>
    <t>rsmH</t>
  </si>
  <si>
    <t>Ribosomal RNA small subunit methyltransferase H</t>
  </si>
  <si>
    <t>BLJHFILP_00889</t>
  </si>
  <si>
    <t>bshC</t>
  </si>
  <si>
    <t>Putative cysteine ligase BshC</t>
  </si>
  <si>
    <t>BLJHFILP_00896</t>
  </si>
  <si>
    <t>tRNA-Arg(tct)</t>
  </si>
  <si>
    <t>BLJHFILP_00898</t>
  </si>
  <si>
    <t>dITP/XTP pyrophosphatase</t>
  </si>
  <si>
    <t>BLJHFILP_00900</t>
  </si>
  <si>
    <t>frdB</t>
  </si>
  <si>
    <t>Fumarate reductase iron-sulfur subunit</t>
  </si>
  <si>
    <t>BLJHFILP_00901</t>
  </si>
  <si>
    <t>frdA</t>
  </si>
  <si>
    <t>Fumarate reductase flavoprotein subunit</t>
  </si>
  <si>
    <t>BLJHFILP_00902</t>
  </si>
  <si>
    <t>Succinate dehydrogenase cytochrome b558 subunit</t>
  </si>
  <si>
    <t>BLJHFILP_00903</t>
  </si>
  <si>
    <t>UvrABC system protein C</t>
  </si>
  <si>
    <t>BLJHFILP_00907</t>
  </si>
  <si>
    <t>BLJHFILP_00908</t>
  </si>
  <si>
    <t>zapA</t>
  </si>
  <si>
    <t>Cell division protein ZapA</t>
  </si>
  <si>
    <t>BLJHFILP_00909</t>
  </si>
  <si>
    <t>Ribonuclease HIII</t>
  </si>
  <si>
    <t>BLJHFILP_00910</t>
  </si>
  <si>
    <t>Phenylalanine--tRNA ligase beta subunit</t>
  </si>
  <si>
    <t>BLJHFILP_00911</t>
  </si>
  <si>
    <t>Phenylalanine--tRNA ligase alpha subunit</t>
  </si>
  <si>
    <t>BLJHFILP_00916</t>
  </si>
  <si>
    <t>tmcAL</t>
  </si>
  <si>
    <t>tRNA(Met) cytidine acetate ligase</t>
  </si>
  <si>
    <t>BLJHFILP_00919</t>
  </si>
  <si>
    <t>BLJHFILP_00927</t>
  </si>
  <si>
    <t>pycA</t>
  </si>
  <si>
    <t>Pyruvate carboxylase</t>
  </si>
  <si>
    <t>BLJHFILP_00928</t>
  </si>
  <si>
    <t>ftsW</t>
  </si>
  <si>
    <t>putative peptidoglycan glycosyltransferase FtsW</t>
  </si>
  <si>
    <t>BLJHFILP_00929</t>
  </si>
  <si>
    <t>BLJHFILP_00930</t>
  </si>
  <si>
    <t>IS1182 family transposase ISSep1</t>
  </si>
  <si>
    <t>BLJHFILP_00934</t>
  </si>
  <si>
    <t>typA</t>
  </si>
  <si>
    <t>GTP-binding protein TypA/BipA</t>
  </si>
  <si>
    <t>BLJHFILP_00936</t>
  </si>
  <si>
    <t>suhB_1</t>
  </si>
  <si>
    <t>Inositol-1-monophosphatase</t>
  </si>
  <si>
    <t>BLJHFILP_00937</t>
  </si>
  <si>
    <t>BLJHFILP_00938</t>
  </si>
  <si>
    <t>mntH</t>
  </si>
  <si>
    <t>Divalent metal cation transporter MntH</t>
  </si>
  <si>
    <t>BLJHFILP_00947</t>
  </si>
  <si>
    <t>pdhD_1</t>
  </si>
  <si>
    <t>BLJHFILP_00953</t>
  </si>
  <si>
    <t>BLJHFILP_00954</t>
  </si>
  <si>
    <t>rnj1</t>
  </si>
  <si>
    <t>Ribonuclease J 1</t>
  </si>
  <si>
    <t>BLJHFILP_00955</t>
  </si>
  <si>
    <t>ktrA</t>
  </si>
  <si>
    <t>Ktr system potassium uptake protein A</t>
  </si>
  <si>
    <t>BLJHFILP_00959</t>
  </si>
  <si>
    <t>Phosphoenolpyruvate-protein phosphotransferase</t>
  </si>
  <si>
    <t>BLJHFILP_00960</t>
  </si>
  <si>
    <t>Phosphocarrier protein HPr</t>
  </si>
  <si>
    <t>BLJHFILP_00961</t>
  </si>
  <si>
    <t>BLJHFILP_00965</t>
  </si>
  <si>
    <t>Oleate hydratase</t>
  </si>
  <si>
    <t>BLJHFILP_00966</t>
  </si>
  <si>
    <t>ykoE</t>
  </si>
  <si>
    <t>Putative HMP/thiamine permease protein YkoE</t>
  </si>
  <si>
    <t>BLJHFILP_00969</t>
  </si>
  <si>
    <t>Phosphoribosylamine--glycine ligase</t>
  </si>
  <si>
    <t>BLJHFILP_00970</t>
  </si>
  <si>
    <t>Bifunctional purine biosynthesis protein PurH</t>
  </si>
  <si>
    <t>BLJHFILP_00971</t>
  </si>
  <si>
    <t>Phosphoribosylglycinamide formyltransferase</t>
  </si>
  <si>
    <t>BLJHFILP_00972</t>
  </si>
  <si>
    <t>Phosphoribosylformylglycinamidine cyclo-ligase</t>
  </si>
  <si>
    <t>BLJHFILP_00973</t>
  </si>
  <si>
    <t>Amidophosphoribosyltransferase</t>
  </si>
  <si>
    <t>BLJHFILP_00974</t>
  </si>
  <si>
    <t>Phosphoribosylformylglycinamidine synthase subunit PurL</t>
  </si>
  <si>
    <t>BLJHFILP_00975</t>
  </si>
  <si>
    <t>Phosphoribosylformylglycinamidine synthase subunit PurQ</t>
  </si>
  <si>
    <t>BLJHFILP_00976</t>
  </si>
  <si>
    <t>Phosphoribosylformylglycinamidine synthase subunit PurS</t>
  </si>
  <si>
    <t>BLJHFILP_00977</t>
  </si>
  <si>
    <t>Phosphoribosylaminoimidazole-succinocarboxamide synthase</t>
  </si>
  <si>
    <t>BLJHFILP_00978</t>
  </si>
  <si>
    <t>N5-carboxyaminoimidazole ribonucleotide synthase</t>
  </si>
  <si>
    <t>BLJHFILP_00979</t>
  </si>
  <si>
    <t>N5-carboxyaminoimidazole ribonucleotide mutase</t>
  </si>
  <si>
    <t>BLJHFILP_00981</t>
  </si>
  <si>
    <t>BLJHFILP_00982</t>
  </si>
  <si>
    <t>putative quinol oxidase subunit 2</t>
  </si>
  <si>
    <t>BLJHFILP_00983</t>
  </si>
  <si>
    <t>putative quinol oxidase subunit 1</t>
  </si>
  <si>
    <t>BLJHFILP_00984</t>
  </si>
  <si>
    <t>Quinol oxidase subunit 3</t>
  </si>
  <si>
    <t>BLJHFILP_00985</t>
  </si>
  <si>
    <t>Quinol oxidase subunit 4</t>
  </si>
  <si>
    <t>BLJHFILP_00986</t>
  </si>
  <si>
    <t>rihC</t>
  </si>
  <si>
    <t>Non-specific ribonucleoside hydrolase RihC</t>
  </si>
  <si>
    <t>BLJHFILP_00988</t>
  </si>
  <si>
    <t>Acetyltransferase</t>
  </si>
  <si>
    <t>BLJHFILP_00993</t>
  </si>
  <si>
    <t>BLJHFILP_00994</t>
  </si>
  <si>
    <t>dapX</t>
  </si>
  <si>
    <t>putative N-acetyl-LL-diaminopimelate aminotransferase</t>
  </si>
  <si>
    <t>BLJHFILP_00995</t>
  </si>
  <si>
    <t>1,4-dihydroxy-2-naphthoyl-CoA synthase</t>
  </si>
  <si>
    <t>BLJHFILP_00998</t>
  </si>
  <si>
    <t>pchA</t>
  </si>
  <si>
    <t>Salicylate biosynthesis isochorismate synthase</t>
  </si>
  <si>
    <t>BLJHFILP_00999</t>
  </si>
  <si>
    <t>BLJHFILP_01000</t>
  </si>
  <si>
    <t>BLJHFILP_01002</t>
  </si>
  <si>
    <t>BLJHFILP_01003</t>
  </si>
  <si>
    <t>BLJHFILP_01004</t>
  </si>
  <si>
    <t>BLJHFILP_01005</t>
  </si>
  <si>
    <t>BLJHFILP_01007</t>
  </si>
  <si>
    <t>tRNA-Ser(gct)</t>
  </si>
  <si>
    <t>BLJHFILP_01010</t>
  </si>
  <si>
    <t>2',3'-cyclic-nucleotide 2'-phosphodiesterase/3'-nucleotidase</t>
  </si>
  <si>
    <t>BLJHFILP_01017</t>
  </si>
  <si>
    <t>BLJHFILP_01020</t>
  </si>
  <si>
    <t>UDP-N-acetylmuramoyl-L-alanyl-D-glutamate--L-lysine ligase</t>
  </si>
  <si>
    <t>BLJHFILP_01021</t>
  </si>
  <si>
    <t>ugtP</t>
  </si>
  <si>
    <t>Processive diacylglycerol beta-glucosyltransferase</t>
  </si>
  <si>
    <t>BLJHFILP_01022</t>
  </si>
  <si>
    <t>ltaA</t>
  </si>
  <si>
    <t>putative glycolipid permease LtaA</t>
  </si>
  <si>
    <t>BLJHFILP_01025</t>
  </si>
  <si>
    <t>BLJHFILP_01026</t>
  </si>
  <si>
    <t>Enoyl-[acyl-carrier-protein] reductase [NADPH] FabI</t>
  </si>
  <si>
    <t>BLJHFILP_01028</t>
  </si>
  <si>
    <t>uvrA_1</t>
  </si>
  <si>
    <t>UvrABC system protein A</t>
  </si>
  <si>
    <t>BLJHFILP_01033</t>
  </si>
  <si>
    <t>BLJHFILP_01035</t>
  </si>
  <si>
    <t>Magnesium transporter MgtE</t>
  </si>
  <si>
    <t>BLJHFILP_01036</t>
  </si>
  <si>
    <t>rluD_3</t>
  </si>
  <si>
    <t>BLJHFILP_01039</t>
  </si>
  <si>
    <t>BLJHFILP_01042</t>
  </si>
  <si>
    <t>BLJHFILP_01048</t>
  </si>
  <si>
    <t>dppE</t>
  </si>
  <si>
    <t>Dipeptide-binding protein DppE</t>
  </si>
  <si>
    <t>BLJHFILP_01049</t>
  </si>
  <si>
    <t>Oligopeptide transport ATP-binding protein OppF</t>
  </si>
  <si>
    <t>BLJHFILP_01050</t>
  </si>
  <si>
    <t>Oligopeptide transport ATP-binding protein OppD</t>
  </si>
  <si>
    <t>BLJHFILP_01051</t>
  </si>
  <si>
    <t>Oligopeptide transport system permease protein OppC</t>
  </si>
  <si>
    <t>BLJHFILP_01052</t>
  </si>
  <si>
    <t>Oligopeptide transport system permease protein OppB</t>
  </si>
  <si>
    <t>BLJHFILP_01058</t>
  </si>
  <si>
    <t>Chaperone protein ClpB</t>
  </si>
  <si>
    <t>BLJHFILP_01060</t>
  </si>
  <si>
    <t>sufT</t>
  </si>
  <si>
    <t>Fe-S protein maturation auxiliary factor SufT</t>
  </si>
  <si>
    <t>BLJHFILP_01062</t>
  </si>
  <si>
    <t>cdr</t>
  </si>
  <si>
    <t>Coenzyme A disulfide reductase</t>
  </si>
  <si>
    <t>BLJHFILP_01066</t>
  </si>
  <si>
    <t>BLJHFILP_01067</t>
  </si>
  <si>
    <t>addA</t>
  </si>
  <si>
    <t>ATP-dependent helicase/nuclease subunit A</t>
  </si>
  <si>
    <t>BLJHFILP_01068</t>
  </si>
  <si>
    <t>addB</t>
  </si>
  <si>
    <t>ATP-dependent helicase/deoxyribonuclease subunit B</t>
  </si>
  <si>
    <t>BLJHFILP_01071</t>
  </si>
  <si>
    <t>BLJHFILP_01073</t>
  </si>
  <si>
    <t>Argininosuccinate synthase</t>
  </si>
  <si>
    <t>BLJHFILP_01074</t>
  </si>
  <si>
    <t>Argininosuccinate lyase</t>
  </si>
  <si>
    <t>BLJHFILP_01076</t>
  </si>
  <si>
    <t>NAD-specific glutamate dehydrogenase</t>
  </si>
  <si>
    <t>BLJHFILP_01077</t>
  </si>
  <si>
    <t>rocD2</t>
  </si>
  <si>
    <t>Ornithine aminotransferase 2</t>
  </si>
  <si>
    <t>BLJHFILP_01079</t>
  </si>
  <si>
    <t>BLJHFILP_01080</t>
  </si>
  <si>
    <t>BLJHFILP_01081</t>
  </si>
  <si>
    <t>yugI</t>
  </si>
  <si>
    <t>General stress protein 13</t>
  </si>
  <si>
    <t>BLJHFILP_01084</t>
  </si>
  <si>
    <t>mnhA1</t>
  </si>
  <si>
    <t>Na(+)/H(+) antiporter subunit A1</t>
  </si>
  <si>
    <t>BLJHFILP_01086</t>
  </si>
  <si>
    <t>mnhC1_1</t>
  </si>
  <si>
    <t>Na(+)/H(+) antiporter subunit C1</t>
  </si>
  <si>
    <t>BLJHFILP_01087</t>
  </si>
  <si>
    <t>mnhD1</t>
  </si>
  <si>
    <t>Na(+)/H(+) antiporter subunit D1</t>
  </si>
  <si>
    <t>BLJHFILP_01088</t>
  </si>
  <si>
    <t>mnhE1</t>
  </si>
  <si>
    <t>Na(+)/H(+) antiporter subunit E1</t>
  </si>
  <si>
    <t>BLJHFILP_01089</t>
  </si>
  <si>
    <t>mnhF1</t>
  </si>
  <si>
    <t>Na(+)/H(+) antiporter subunit F1</t>
  </si>
  <si>
    <t>BLJHFILP_01090</t>
  </si>
  <si>
    <t>mnhG1</t>
  </si>
  <si>
    <t>Na(+)/H(+) antiporter subunit G1</t>
  </si>
  <si>
    <t>BLJHFILP_01091</t>
  </si>
  <si>
    <t>BLJHFILP_01092</t>
  </si>
  <si>
    <t>Putative esterase</t>
  </si>
  <si>
    <t>BLJHFILP_01093</t>
  </si>
  <si>
    <t>BLJHFILP_01094</t>
  </si>
  <si>
    <t>pepA_2</t>
  </si>
  <si>
    <t>Cytosol aminopeptidase</t>
  </si>
  <si>
    <t>BLJHFILP_01095</t>
  </si>
  <si>
    <t>NADH dehydrogenase-like protein</t>
  </si>
  <si>
    <t>BLJHFILP_01098</t>
  </si>
  <si>
    <t>yjlD</t>
  </si>
  <si>
    <t>NADH dehydrogenase-like protein YjlD</t>
  </si>
  <si>
    <t>BLJHFILP_01101</t>
  </si>
  <si>
    <t>Protein DltD</t>
  </si>
  <si>
    <t>BLJHFILP_01102</t>
  </si>
  <si>
    <t>BLJHFILP_01103</t>
  </si>
  <si>
    <t>BLJHFILP_01104</t>
  </si>
  <si>
    <t>D-alanine--D-alanyl carrier protein ligase</t>
  </si>
  <si>
    <t>BLJHFILP_01105</t>
  </si>
  <si>
    <t>BLJHFILP_01106</t>
  </si>
  <si>
    <t>ghrB</t>
  </si>
  <si>
    <t>Glyoxylate/hydroxypyruvate reductase B</t>
  </si>
  <si>
    <t>BLJHFILP_01107</t>
  </si>
  <si>
    <t>yutF</t>
  </si>
  <si>
    <t>Acid sugar phosphatase</t>
  </si>
  <si>
    <t>BLJHFILP_01109</t>
  </si>
  <si>
    <t>BLJHFILP_01110</t>
  </si>
  <si>
    <t>BLJHFILP_01114</t>
  </si>
  <si>
    <t>BLJHFILP_01115</t>
  </si>
  <si>
    <t>BLJHFILP_01118</t>
  </si>
  <si>
    <t>lytO</t>
  </si>
  <si>
    <t>putative autolysin LytO</t>
  </si>
  <si>
    <t>BLJHFILP_01124</t>
  </si>
  <si>
    <t>BLJHFILP_01126</t>
  </si>
  <si>
    <t>BLJHFILP_01127</t>
  </si>
  <si>
    <t>BLJHFILP_01128</t>
  </si>
  <si>
    <t>BLJHFILP_01129</t>
  </si>
  <si>
    <t>BLJHFILP_01131</t>
  </si>
  <si>
    <t>BLJHFILP_01132</t>
  </si>
  <si>
    <t>BLJHFILP_01133</t>
  </si>
  <si>
    <t>BLJHFILP_01135</t>
  </si>
  <si>
    <t>BLJHFILP_01136</t>
  </si>
  <si>
    <t>BLJHFILP_01137</t>
  </si>
  <si>
    <t>BLJHFILP_01138</t>
  </si>
  <si>
    <t>BLJHFILP_01139</t>
  </si>
  <si>
    <t>BLJHFILP_01140</t>
  </si>
  <si>
    <t>BLJHFILP_01141</t>
  </si>
  <si>
    <t>BLJHFILP_01142</t>
  </si>
  <si>
    <t>BLJHFILP_01147</t>
  </si>
  <si>
    <t>BLJHFILP_01152</t>
  </si>
  <si>
    <t>BLJHFILP_01159</t>
  </si>
  <si>
    <t>BLJHFILP_01161</t>
  </si>
  <si>
    <t>ssbA_2</t>
  </si>
  <si>
    <t>BLJHFILP_01167</t>
  </si>
  <si>
    <t>BLJHFILP_01169</t>
  </si>
  <si>
    <t>BLJHFILP_01174</t>
  </si>
  <si>
    <t>BLJHFILP_01180</t>
  </si>
  <si>
    <t>BLJHFILP_01181</t>
  </si>
  <si>
    <t>Vegetative protein 296</t>
  </si>
  <si>
    <t>BLJHFILP_01182</t>
  </si>
  <si>
    <t>BLJHFILP_01183</t>
  </si>
  <si>
    <t>BLJHFILP_01184</t>
  </si>
  <si>
    <t>BLJHFILP_01185</t>
  </si>
  <si>
    <t>metQ_1</t>
  </si>
  <si>
    <t>Methionine-binding lipoprotein MetQ</t>
  </si>
  <si>
    <t>BLJHFILP_01186</t>
  </si>
  <si>
    <t>metP_1</t>
  </si>
  <si>
    <t>Methionine import system permease protein MetP</t>
  </si>
  <si>
    <t>BLJHFILP_01187</t>
  </si>
  <si>
    <t>metN2</t>
  </si>
  <si>
    <t>Methionine import ATP-binding protein MetN 2</t>
  </si>
  <si>
    <t>BLJHFILP_01190</t>
  </si>
  <si>
    <t>Glycine cleavage system H protein</t>
  </si>
  <si>
    <t>BLJHFILP_01193</t>
  </si>
  <si>
    <t>ydjA</t>
  </si>
  <si>
    <t>Putative NAD(P)H nitroreductase YdjA</t>
  </si>
  <si>
    <t>BLJHFILP_01195</t>
  </si>
  <si>
    <t>Organic hydroperoxide resistance protein-like protein</t>
  </si>
  <si>
    <t>BLJHFILP_01199</t>
  </si>
  <si>
    <t>BLJHFILP_01200</t>
  </si>
  <si>
    <t>BLJHFILP_01202</t>
  </si>
  <si>
    <t>BLJHFILP_01205</t>
  </si>
  <si>
    <t>BLJHFILP_01209</t>
  </si>
  <si>
    <t>czcD_2</t>
  </si>
  <si>
    <t>BLJHFILP_01213</t>
  </si>
  <si>
    <t>BLJHFILP_01220</t>
  </si>
  <si>
    <t>ssrA</t>
  </si>
  <si>
    <t>transfer-messenger RNA, SsrA</t>
  </si>
  <si>
    <t>BLJHFILP_01221</t>
  </si>
  <si>
    <t>BLJHFILP_01222</t>
  </si>
  <si>
    <t>rnr</t>
  </si>
  <si>
    <t>Ribonuclease R</t>
  </si>
  <si>
    <t>BLJHFILP_01223</t>
  </si>
  <si>
    <t>est_1</t>
  </si>
  <si>
    <t>Carboxylesterase</t>
  </si>
  <si>
    <t>BLJHFILP_01224</t>
  </si>
  <si>
    <t>putative protein-export membrane protein SecG</t>
  </si>
  <si>
    <t>BLJHFILP_01225</t>
  </si>
  <si>
    <t>BLJHFILP_01226</t>
  </si>
  <si>
    <t>Enolase</t>
  </si>
  <si>
    <t>BLJHFILP_01227</t>
  </si>
  <si>
    <t>gpmI</t>
  </si>
  <si>
    <t>2,3-bisphosphoglycerate-independent phosphoglycerate mutase</t>
  </si>
  <si>
    <t>BLJHFILP_01229</t>
  </si>
  <si>
    <t>Phosphoglycerate kinase</t>
  </si>
  <si>
    <t>BLJHFILP_01230</t>
  </si>
  <si>
    <t>gapA1</t>
  </si>
  <si>
    <t>Glyceraldehyde-3-phosphate dehydrogenase 1</t>
  </si>
  <si>
    <t>BLJHFILP_01231</t>
  </si>
  <si>
    <t>cggR</t>
  </si>
  <si>
    <t>Central glycolytic genes regulator</t>
  </si>
  <si>
    <t>BLJHFILP_01233</t>
  </si>
  <si>
    <t>BLJHFILP_01234</t>
  </si>
  <si>
    <t>Epimerase family protein</t>
  </si>
  <si>
    <t>BLJHFILP_01235</t>
  </si>
  <si>
    <t>BLJHFILP_01239</t>
  </si>
  <si>
    <t>Gluconeogenesis factor</t>
  </si>
  <si>
    <t>BLJHFILP_01243</t>
  </si>
  <si>
    <t>BLJHFILP_01244</t>
  </si>
  <si>
    <t>Phosphatidylglycerol--prolipoprotein diacylglyceryl transferase</t>
  </si>
  <si>
    <t>BLJHFILP_01245</t>
  </si>
  <si>
    <t>HPr kinase/phosphorylase</t>
  </si>
  <si>
    <t>BLJHFILP_01247</t>
  </si>
  <si>
    <t>UvrABC system protein B</t>
  </si>
  <si>
    <t>BLJHFILP_01249</t>
  </si>
  <si>
    <t>yfbR</t>
  </si>
  <si>
    <t>5'-deoxynucleotidase YfbR</t>
  </si>
  <si>
    <t>BLJHFILP_01252</t>
  </si>
  <si>
    <t>secA1_1</t>
  </si>
  <si>
    <t>Protein translocase subunit SecA 1</t>
  </si>
  <si>
    <t>BLJHFILP_01253</t>
  </si>
  <si>
    <t>hpf</t>
  </si>
  <si>
    <t>Ribosome hibernation promotion factor</t>
  </si>
  <si>
    <t>BLJHFILP_01254</t>
  </si>
  <si>
    <t>BLJHFILP_01257</t>
  </si>
  <si>
    <t>BLJHFILP_01258</t>
  </si>
  <si>
    <t>tagO</t>
  </si>
  <si>
    <t>putative undecaprenyl-phosphate N-acetylglucosaminyl 1-phosphate transferase</t>
  </si>
  <si>
    <t>BLJHFILP_01263</t>
  </si>
  <si>
    <t>garK_1</t>
  </si>
  <si>
    <t>Glycerate 2-kinase</t>
  </si>
  <si>
    <t>BLJHFILP_01264</t>
  </si>
  <si>
    <t>BLJHFILP_01268</t>
  </si>
  <si>
    <t>BLJHFILP_01269</t>
  </si>
  <si>
    <t>yclQ</t>
  </si>
  <si>
    <t>Petrobactin-binding protein YclQ</t>
  </si>
  <si>
    <t>BLJHFILP_01270</t>
  </si>
  <si>
    <t>yclP</t>
  </si>
  <si>
    <t>Petrobactin import ATP-binding protein YclP</t>
  </si>
  <si>
    <t>BLJHFILP_01271</t>
  </si>
  <si>
    <t>yclO</t>
  </si>
  <si>
    <t>Petrobactin import system permease protein YclO</t>
  </si>
  <si>
    <t>BLJHFILP_01272</t>
  </si>
  <si>
    <t>yclN</t>
  </si>
  <si>
    <t>Petrobactin import system permease protein YclN</t>
  </si>
  <si>
    <t>BLJHFILP_01275</t>
  </si>
  <si>
    <t>Ribonucleoside-diphosphate reductase subunit alpha</t>
  </si>
  <si>
    <t>BLJHFILP_01277</t>
  </si>
  <si>
    <t>cntI</t>
  </si>
  <si>
    <t>Pseudopaline exporter CntI</t>
  </si>
  <si>
    <t>BLJHFILP_01279</t>
  </si>
  <si>
    <t>dtpT</t>
  </si>
  <si>
    <t>Di-/tripeptide transporter</t>
  </si>
  <si>
    <t>BLJHFILP_01280</t>
  </si>
  <si>
    <t>Putative lipid kinase</t>
  </si>
  <si>
    <t>BLJHFILP_01282</t>
  </si>
  <si>
    <t>Putative 5'(3')-deoxyribonucleotidase</t>
  </si>
  <si>
    <t>BLJHFILP_01283</t>
  </si>
  <si>
    <t>Histidinol-phosphate aminotransferase</t>
  </si>
  <si>
    <t>BLJHFILP_01286</t>
  </si>
  <si>
    <t>recQ_2</t>
  </si>
  <si>
    <t>BLJHFILP_01288</t>
  </si>
  <si>
    <t>BLJHFILP_01289</t>
  </si>
  <si>
    <t>zupT</t>
  </si>
  <si>
    <t>Zinc transporter ZupT</t>
  </si>
  <si>
    <t>BLJHFILP_01290</t>
  </si>
  <si>
    <t>ltaS</t>
  </si>
  <si>
    <t>Lipoteichoic acid synthase</t>
  </si>
  <si>
    <t>BLJHFILP_01298</t>
  </si>
  <si>
    <t>queD</t>
  </si>
  <si>
    <t>6-carboxy-5,6,7,8-tetrahydropterin synthase</t>
  </si>
  <si>
    <t>BLJHFILP_01300</t>
  </si>
  <si>
    <t>BLJHFILP_01302</t>
  </si>
  <si>
    <t>BLJHFILP_01303</t>
  </si>
  <si>
    <t>BLJHFILP_01304</t>
  </si>
  <si>
    <t>Response regulator SaeR</t>
  </si>
  <si>
    <t>BLJHFILP_01305</t>
  </si>
  <si>
    <t>Histidine protein kinase SaeS</t>
  </si>
  <si>
    <t>BLJHFILP_01310</t>
  </si>
  <si>
    <t>PTS system fructose-specific EIIABC component</t>
  </si>
  <si>
    <t>BLJHFILP_01311</t>
  </si>
  <si>
    <t>lacC_1</t>
  </si>
  <si>
    <t>Tagatose-6-phosphate kinase</t>
  </si>
  <si>
    <t>BLJHFILP_01312</t>
  </si>
  <si>
    <t>ydjF</t>
  </si>
  <si>
    <t>putative HTH-type transcriptional regulator YdjF</t>
  </si>
  <si>
    <t>BLJHFILP_01317</t>
  </si>
  <si>
    <t>BLJHFILP_01318</t>
  </si>
  <si>
    <t>phrA</t>
  </si>
  <si>
    <t>Deoxyribodipyrimidine photo-lyase</t>
  </si>
  <si>
    <t>Putative metal chaperone YciC</t>
  </si>
  <si>
    <t>BLJHFILP_01323</t>
  </si>
  <si>
    <t>mgrA</t>
  </si>
  <si>
    <t>HTH-type transcriptional regulator MgrA</t>
  </si>
  <si>
    <t>BLJHFILP_01324</t>
  </si>
  <si>
    <t>BLJHFILP_01325</t>
  </si>
  <si>
    <t>cydD</t>
  </si>
  <si>
    <t>ATP-binding/permease protein CydD</t>
  </si>
  <si>
    <t>BLJHFILP_01330</t>
  </si>
  <si>
    <t>yvdD</t>
  </si>
  <si>
    <t>LOG family protein YvdD</t>
  </si>
  <si>
    <t>BLJHFILP_01331</t>
  </si>
  <si>
    <t>BLJHFILP_01332</t>
  </si>
  <si>
    <t>BLJHFILP_01333</t>
  </si>
  <si>
    <t>BLJHFILP_01334</t>
  </si>
  <si>
    <t>BLJHFILP_01336</t>
  </si>
  <si>
    <t>setC</t>
  </si>
  <si>
    <t>Sugar efflux transporter C</t>
  </si>
  <si>
    <t>BLJHFILP_01337</t>
  </si>
  <si>
    <t>oxyR</t>
  </si>
  <si>
    <t>Hydrogen peroxide-inducible genes activator</t>
  </si>
  <si>
    <t>BLJHFILP_01339</t>
  </si>
  <si>
    <t>BLJHFILP_01341</t>
  </si>
  <si>
    <t>Iron-sulfur cluster repair protein ScdA</t>
  </si>
  <si>
    <t>BLJHFILP_01342</t>
  </si>
  <si>
    <t>BLJHFILP_01348</t>
  </si>
  <si>
    <t>BLJHFILP_01349</t>
  </si>
  <si>
    <t>BLJHFILP_01350</t>
  </si>
  <si>
    <t>bceB_1</t>
  </si>
  <si>
    <t>Bacitracin export permease protein BceB</t>
  </si>
  <si>
    <t>BLJHFILP_01351</t>
  </si>
  <si>
    <t>bceA_1</t>
  </si>
  <si>
    <t>Bacitracin export ATP-binding protein BceA</t>
  </si>
  <si>
    <t>BLJHFILP_01352</t>
  </si>
  <si>
    <t>graS_1</t>
  </si>
  <si>
    <t>Sensor histidine kinase GraS</t>
  </si>
  <si>
    <t>BLJHFILP_01353</t>
  </si>
  <si>
    <t>graR_1</t>
  </si>
  <si>
    <t>Response regulator protein GraR</t>
  </si>
  <si>
    <t>BLJHFILP_01354</t>
  </si>
  <si>
    <t>BLJHFILP_01361</t>
  </si>
  <si>
    <t>nupG</t>
  </si>
  <si>
    <t>Purine nucleoside transport protein NupG</t>
  </si>
  <si>
    <t>BLJHFILP_01362</t>
  </si>
  <si>
    <t>bmrA</t>
  </si>
  <si>
    <t>Multidrug resistance ABC transporter ATP-binding/permease protein BmrA</t>
  </si>
  <si>
    <t>BLJHFILP_01370</t>
  </si>
  <si>
    <t>BLJHFILP_01371</t>
  </si>
  <si>
    <t>scaC</t>
  </si>
  <si>
    <t>Manganese import ATP-binding protein ScaC</t>
  </si>
  <si>
    <t>BLJHFILP_01372</t>
  </si>
  <si>
    <t>mntB</t>
  </si>
  <si>
    <t>Manganese transport system membrane protein MntB</t>
  </si>
  <si>
    <t>BLJHFILP_01373</t>
  </si>
  <si>
    <t>mntA</t>
  </si>
  <si>
    <t>Manganese-binding lipoprotein MntA</t>
  </si>
  <si>
    <t>BLJHFILP_01374</t>
  </si>
  <si>
    <t>nhaK</t>
  </si>
  <si>
    <t>Sodium, potassium, lithium and rubidium/H(+) antiporter</t>
  </si>
  <si>
    <t>BLJHFILP_01375</t>
  </si>
  <si>
    <t>BLJHFILP_01376</t>
  </si>
  <si>
    <t>mrpF</t>
  </si>
  <si>
    <t>Na(+)/H(+) antiporter subunit F</t>
  </si>
  <si>
    <t>BLJHFILP_01377</t>
  </si>
  <si>
    <t>mrpE</t>
  </si>
  <si>
    <t>Na(+)/H(+) antiporter subunit E</t>
  </si>
  <si>
    <t>BLJHFILP_01378</t>
  </si>
  <si>
    <t>mrpD</t>
  </si>
  <si>
    <t>Na(+)/H(+) antiporter subunit D</t>
  </si>
  <si>
    <t>BLJHFILP_01379</t>
  </si>
  <si>
    <t>mnhC1_2</t>
  </si>
  <si>
    <t>BLJHFILP_01380</t>
  </si>
  <si>
    <t>mrpB</t>
  </si>
  <si>
    <t>Na(+)/H(+) antiporter subunit B</t>
  </si>
  <si>
    <t>BLJHFILP_01381</t>
  </si>
  <si>
    <t>mrpA</t>
  </si>
  <si>
    <t>Na(+)/H(+) antiporter subunit A</t>
  </si>
  <si>
    <t>BLJHFILP_01383</t>
  </si>
  <si>
    <t>BLJHFILP_01384</t>
  </si>
  <si>
    <t>BLJHFILP_01385</t>
  </si>
  <si>
    <t>BLJHFILP_01387</t>
  </si>
  <si>
    <t>pip</t>
  </si>
  <si>
    <t>Proline iminopeptidase</t>
  </si>
  <si>
    <t>BLJHFILP_01388</t>
  </si>
  <si>
    <t>BLJHFILP_01390</t>
  </si>
  <si>
    <t>ydjP</t>
  </si>
  <si>
    <t>AB hydrolase superfamily protein YdjP</t>
  </si>
  <si>
    <t>BLJHFILP_01394</t>
  </si>
  <si>
    <t>tipA</t>
  </si>
  <si>
    <t>HTH-type transcriptional activator TipA</t>
  </si>
  <si>
    <t>BLJHFILP_01396</t>
  </si>
  <si>
    <t>Arginine--tRNA ligase</t>
  </si>
  <si>
    <t>BLJHFILP_01397</t>
  </si>
  <si>
    <t>ywiB</t>
  </si>
  <si>
    <t>putative beta-barrel protein YwiB</t>
  </si>
  <si>
    <t>BLJHFILP_01398</t>
  </si>
  <si>
    <t>BLJHFILP_01399</t>
  </si>
  <si>
    <t>BLJHFILP_01401</t>
  </si>
  <si>
    <t>larA</t>
  </si>
  <si>
    <t>Lactate racemase</t>
  </si>
  <si>
    <t>BLJHFILP_01402</t>
  </si>
  <si>
    <t>larE</t>
  </si>
  <si>
    <t>Pyridinium-3,5-bisthiocarboxylic acid mononucleotide synthase</t>
  </si>
  <si>
    <t>BLJHFILP_01404</t>
  </si>
  <si>
    <t>larC</t>
  </si>
  <si>
    <t>Pyridinium-3,5-bisthiocarboxylic acid mononucleotide nickel insertion protein</t>
  </si>
  <si>
    <t>BLJHFILP_01405</t>
  </si>
  <si>
    <t>BLJHFILP_01406</t>
  </si>
  <si>
    <t>BLJHFILP_01407</t>
  </si>
  <si>
    <t>BLJHFILP_01409</t>
  </si>
  <si>
    <t>BLJHFILP_01413</t>
  </si>
  <si>
    <t>BLJHFILP_01415</t>
  </si>
  <si>
    <t>lipL</t>
  </si>
  <si>
    <t>Octanoyl-[GcvH]:protein N-octanoyltransferase</t>
  </si>
  <si>
    <t>BLJHFILP_01416</t>
  </si>
  <si>
    <t>Phosphate acetyltransferase</t>
  </si>
  <si>
    <t>BLJHFILP_01417</t>
  </si>
  <si>
    <t>Putative heme-dependent peroxidase</t>
  </si>
  <si>
    <t>BLJHFILP_01420</t>
  </si>
  <si>
    <t>yhdG_1</t>
  </si>
  <si>
    <t>putative amino acid permease YhdG</t>
  </si>
  <si>
    <t>BLJHFILP_01421</t>
  </si>
  <si>
    <t>BLJHFILP_01422</t>
  </si>
  <si>
    <t>BLJHFILP_01423</t>
  </si>
  <si>
    <t>Uracil-DNA glycosylase</t>
  </si>
  <si>
    <t>BLJHFILP_01424</t>
  </si>
  <si>
    <t>yxeI</t>
  </si>
  <si>
    <t>putative protein YxeI</t>
  </si>
  <si>
    <t>BLJHFILP_01426</t>
  </si>
  <si>
    <t>BLJHFILP_01427</t>
  </si>
  <si>
    <t>BLJHFILP_01433</t>
  </si>
  <si>
    <t>3-hexulose-6-phosphate synthase</t>
  </si>
  <si>
    <t>BLJHFILP_01434</t>
  </si>
  <si>
    <t>Glucosamine-6-phosphate deaminase</t>
  </si>
  <si>
    <t>BLJHFILP_01435</t>
  </si>
  <si>
    <t>yojF</t>
  </si>
  <si>
    <t>putative protein YojF</t>
  </si>
  <si>
    <t>BLJHFILP_01436</t>
  </si>
  <si>
    <t>bshB2</t>
  </si>
  <si>
    <t>putative N-acetyl-alpha-D-glucosaminyl L-malate deacetylase 2</t>
  </si>
  <si>
    <t>BLJHFILP_01437</t>
  </si>
  <si>
    <t>folE2</t>
  </si>
  <si>
    <t>GTP cyclohydrolase FolE2</t>
  </si>
  <si>
    <t>BLJHFILP_01440</t>
  </si>
  <si>
    <t>BLJHFILP_01441</t>
  </si>
  <si>
    <t>Fibrinogen-binding protein</t>
  </si>
  <si>
    <t>BLJHFILP_01443</t>
  </si>
  <si>
    <t>ywtE_2</t>
  </si>
  <si>
    <t>BLJHFILP_01446</t>
  </si>
  <si>
    <t>dck</t>
  </si>
  <si>
    <t>Deoxyadenosine/deoxycytidine kinase</t>
  </si>
  <si>
    <t>BLJHFILP_01450</t>
  </si>
  <si>
    <t>ppaX</t>
  </si>
  <si>
    <t>Pyrophosphatase PpaX</t>
  </si>
  <si>
    <t>BLJHFILP_01451</t>
  </si>
  <si>
    <t>tarL</t>
  </si>
  <si>
    <t>Teichoic acid ribitol-phosphate polymerase TarL</t>
  </si>
  <si>
    <t>BLJHFILP_01452</t>
  </si>
  <si>
    <t>tarJ'</t>
  </si>
  <si>
    <t>Ribulose-5-phosphate reductase 2</t>
  </si>
  <si>
    <t>BLJHFILP_01454</t>
  </si>
  <si>
    <t>putative branched-chain-amino-acid aminotransferase</t>
  </si>
  <si>
    <t>BLJHFILP_01455</t>
  </si>
  <si>
    <t>putative epimerase/dehydratase</t>
  </si>
  <si>
    <t>BLJHFILP_01458</t>
  </si>
  <si>
    <t>BLJHFILP_01459</t>
  </si>
  <si>
    <t>BLJHFILP_01460</t>
  </si>
  <si>
    <t>Elongation factor Tu</t>
  </si>
  <si>
    <t>BLJHFILP_01461</t>
  </si>
  <si>
    <t>Elongation factor G</t>
  </si>
  <si>
    <t>BLJHFILP_01462</t>
  </si>
  <si>
    <t>30S ribosomal protein S7</t>
  </si>
  <si>
    <t>BLJHFILP_01464</t>
  </si>
  <si>
    <t>rplGB</t>
  </si>
  <si>
    <t>Ribosome-associated protein L7Ae-like protein</t>
  </si>
  <si>
    <t>BLJHFILP_01465</t>
  </si>
  <si>
    <t>DNA-directed RNA polymerase subunit beta'</t>
  </si>
  <si>
    <t>BLJHFILP_01467</t>
  </si>
  <si>
    <t>rlmG</t>
  </si>
  <si>
    <t>Ribosomal RNA large subunit methyltransferase G</t>
  </si>
  <si>
    <t>BLJHFILP_01468</t>
  </si>
  <si>
    <t>50S ribosomal protein L7/L12</t>
  </si>
  <si>
    <t>BLJHFILP_01469</t>
  </si>
  <si>
    <t>50S ribosomal protein L10</t>
  </si>
  <si>
    <t>BLJHFILP_01470</t>
  </si>
  <si>
    <t>50S ribosomal protein L1</t>
  </si>
  <si>
    <t>BLJHFILP_01471</t>
  </si>
  <si>
    <t>50S ribosomal protein L11</t>
  </si>
  <si>
    <t>BLJHFILP_01478</t>
  </si>
  <si>
    <t>Cysteine--tRNA ligase</t>
  </si>
  <si>
    <t>BLJHFILP_01479</t>
  </si>
  <si>
    <t>Serine acetyltransferase</t>
  </si>
  <si>
    <t>BLJHFILP_01483</t>
  </si>
  <si>
    <t>ATP-dependent Clp protease ATP-binding subunit ClpC</t>
  </si>
  <si>
    <t>BLJHFILP_01484</t>
  </si>
  <si>
    <t>mcsB</t>
  </si>
  <si>
    <t>Protein-arginine kinase</t>
  </si>
  <si>
    <t>BLJHFILP_01485</t>
  </si>
  <si>
    <t>mcsA</t>
  </si>
  <si>
    <t>Protein-arginine kinase activator protein</t>
  </si>
  <si>
    <t>BLJHFILP_01486</t>
  </si>
  <si>
    <t>Transcriptional regulator CtsR</t>
  </si>
  <si>
    <t>BLJHFILP_01490</t>
  </si>
  <si>
    <t>pdxS</t>
  </si>
  <si>
    <t>Pyridoxal 5'-phosphate synthase subunit PdxS</t>
  </si>
  <si>
    <t>BLJHFILP_01499</t>
  </si>
  <si>
    <t>BLJHFILP_01509</t>
  </si>
  <si>
    <t>BLJHFILP_01511</t>
  </si>
  <si>
    <t>Dihydropteroate synthase</t>
  </si>
  <si>
    <t>BLJHFILP_01512</t>
  </si>
  <si>
    <t>Cysteine synthase</t>
  </si>
  <si>
    <t>BLJHFILP_01513</t>
  </si>
  <si>
    <t>33 kDa chaperonin</t>
  </si>
  <si>
    <t>BLJHFILP_01515</t>
  </si>
  <si>
    <t>Hypoxanthine-guanine phosphoribosyltransferase</t>
  </si>
  <si>
    <t>BLJHFILP_01517</t>
  </si>
  <si>
    <t>BLJHFILP_01519</t>
  </si>
  <si>
    <t>BLJHFILP_01523</t>
  </si>
  <si>
    <t>Peptidyl-tRNA hydrolase</t>
  </si>
  <si>
    <t>BLJHFILP_01525</t>
  </si>
  <si>
    <t>prs</t>
  </si>
  <si>
    <t>Ribose-phosphate pyrophosphokinase</t>
  </si>
  <si>
    <t>BLJHFILP_01526</t>
  </si>
  <si>
    <t>Bifunctional protein GlmU</t>
  </si>
  <si>
    <t>BLJHFILP_01527</t>
  </si>
  <si>
    <t>Putative septation protein SpoVG</t>
  </si>
  <si>
    <t>BLJHFILP_01531</t>
  </si>
  <si>
    <t>veg</t>
  </si>
  <si>
    <t>Protein Veg</t>
  </si>
  <si>
    <t>BLJHFILP_01534</t>
  </si>
  <si>
    <t>dtd3</t>
  </si>
  <si>
    <t>BLJHFILP_01536</t>
  </si>
  <si>
    <t>BLJHFILP_01537</t>
  </si>
  <si>
    <t>BLJHFILP_01538</t>
  </si>
  <si>
    <t>BLJHFILP_01540</t>
  </si>
  <si>
    <t>BLJHFILP_01541</t>
  </si>
  <si>
    <t>BLJHFILP_01544</t>
  </si>
  <si>
    <t>speA</t>
  </si>
  <si>
    <t>Arginine decarboxylase</t>
  </si>
  <si>
    <t>BLJHFILP_01545</t>
  </si>
  <si>
    <t>speG</t>
  </si>
  <si>
    <t>Spermidine N(1)-acetyltransferase</t>
  </si>
  <si>
    <t>BLJHFILP_01549</t>
  </si>
  <si>
    <t>Recombination protein RecR</t>
  </si>
  <si>
    <t>BLJHFILP_01550</t>
  </si>
  <si>
    <t>Nucleoid-associated protein</t>
  </si>
  <si>
    <t>BLJHFILP_01551</t>
  </si>
  <si>
    <t>BLJHFILP_01552</t>
  </si>
  <si>
    <t>BLJHFILP_01554</t>
  </si>
  <si>
    <t>BLJHFILP_01556</t>
  </si>
  <si>
    <t>gltB</t>
  </si>
  <si>
    <t>Glutamate synthase [NADPH] small chain</t>
  </si>
  <si>
    <t>BLJHFILP_01557</t>
  </si>
  <si>
    <t>Glutamate synthase [NADPH] large chain</t>
  </si>
  <si>
    <t>BLJHFILP_01559</t>
  </si>
  <si>
    <t>BLJHFILP_01565</t>
  </si>
  <si>
    <t>metQ_2</t>
  </si>
  <si>
    <t>putative D-methionine-binding lipoprotein MetQ</t>
  </si>
  <si>
    <t>BLJHFILP_01566</t>
  </si>
  <si>
    <t>metP_2</t>
  </si>
  <si>
    <t>BLJHFILP_01567</t>
  </si>
  <si>
    <t>metN</t>
  </si>
  <si>
    <t>Methionine import ATP-binding protein MetN</t>
  </si>
  <si>
    <t>BLJHFILP_01568</t>
  </si>
  <si>
    <t>mccB</t>
  </si>
  <si>
    <t>Cystathionine gamma-lyase</t>
  </si>
  <si>
    <t>BLJHFILP_01570</t>
  </si>
  <si>
    <t>BLJHFILP_01571</t>
  </si>
  <si>
    <t>BLJHFILP_01573</t>
  </si>
  <si>
    <t>est_2</t>
  </si>
  <si>
    <t>BLJHFILP_01574</t>
  </si>
  <si>
    <t>BLJHFILP_01575</t>
  </si>
  <si>
    <t>BLJHFILP_01576</t>
  </si>
  <si>
    <t>BLJHFILP_01577</t>
  </si>
  <si>
    <t>BLJHFILP_01578</t>
  </si>
  <si>
    <t>BLJHFILP_01579</t>
  </si>
  <si>
    <t>yciC_2</t>
  </si>
  <si>
    <t>BLJHFILP_01581</t>
  </si>
  <si>
    <t>BLJHFILP_01583</t>
  </si>
  <si>
    <t>BLJHFILP_01585</t>
  </si>
  <si>
    <t>BLJHFILP_01588</t>
  </si>
  <si>
    <t>Inosine-5'-monophosphate dehydrogenase</t>
  </si>
  <si>
    <t>BLJHFILP_01589</t>
  </si>
  <si>
    <t>pucK</t>
  </si>
  <si>
    <t>Uric acid permease PucK</t>
  </si>
  <si>
    <t>BLJHFILP_01590</t>
  </si>
  <si>
    <t>Xanthine phosphoribosyltransferase</t>
  </si>
  <si>
    <t>BLJHFILP_01591</t>
  </si>
  <si>
    <t>BLJHFILP_01592</t>
  </si>
  <si>
    <t>BLJHFILP_01593</t>
  </si>
  <si>
    <t>BLJHFILP_01595</t>
  </si>
  <si>
    <t>nfrA</t>
  </si>
  <si>
    <t>NADPH-dependent oxidoreductase</t>
  </si>
  <si>
    <t>BLJHFILP_01596</t>
  </si>
  <si>
    <t>hpcG</t>
  </si>
  <si>
    <t>2-oxo-hept-4-ene-1,7-dioate hydratase</t>
  </si>
  <si>
    <t>BLJHFILP_01600</t>
  </si>
  <si>
    <t>BLJHFILP_01602</t>
  </si>
  <si>
    <t>rhtC</t>
  </si>
  <si>
    <t>Threonine efflux protein</t>
  </si>
  <si>
    <t>BLJHFILP_01603</t>
  </si>
  <si>
    <t>BLJHFILP_01606</t>
  </si>
  <si>
    <t>ssbA_3</t>
  </si>
  <si>
    <t>BLJHFILP_01607</t>
  </si>
  <si>
    <t>30S ribosomal protein S6</t>
  </si>
  <si>
    <t>BLJHFILP_01609</t>
  </si>
  <si>
    <t>BLJHFILP_01614</t>
  </si>
  <si>
    <t>metI</t>
  </si>
  <si>
    <t>Cystathionine gamma-synthase/O-acetylhomoserine (thiol)-lyase</t>
  </si>
  <si>
    <t>BLJHFILP_01615</t>
  </si>
  <si>
    <t>metC</t>
  </si>
  <si>
    <t>Cystathionine beta-lyase MetC</t>
  </si>
  <si>
    <t>BLJHFILP_01616</t>
  </si>
  <si>
    <t>yitJ</t>
  </si>
  <si>
    <t>Bifunctional homocysteine S-methyltransferase/5,10-methylenetetrahydrofolate reductase</t>
  </si>
  <si>
    <t>BLJHFILP_01617</t>
  </si>
  <si>
    <t>BLJHFILP_01618</t>
  </si>
  <si>
    <t>Isatin hydrolase</t>
  </si>
  <si>
    <t>BLJHFILP_01619</t>
  </si>
  <si>
    <t>putative acetyl-CoA acyltransferase</t>
  </si>
  <si>
    <t>BLJHFILP_01624</t>
  </si>
  <si>
    <t>BLJHFILP_01625</t>
  </si>
  <si>
    <t>BLJHFILP_01627</t>
  </si>
  <si>
    <t>IS6 family transposase IS431R</t>
  </si>
  <si>
    <t>BLJHFILP_01631</t>
  </si>
  <si>
    <t>BLJHFILP_01637</t>
  </si>
  <si>
    <t>BLJHFILP_01643</t>
  </si>
  <si>
    <t>bceB_2</t>
  </si>
  <si>
    <t>BLJHFILP_01647</t>
  </si>
  <si>
    <t>macB</t>
  </si>
  <si>
    <t>Macrolide export ATP-binding/permease protein MacB</t>
  </si>
  <si>
    <t>BLJHFILP_01648</t>
  </si>
  <si>
    <t>yknY</t>
  </si>
  <si>
    <t>putative ABC transporter ATP-binding protein YknY</t>
  </si>
  <si>
    <t>BLJHFILP_01655</t>
  </si>
  <si>
    <t>noc</t>
  </si>
  <si>
    <t>Nucleoid occlusion protein</t>
  </si>
  <si>
    <t>BLJHFILP_01656</t>
  </si>
  <si>
    <t>rsmG</t>
  </si>
  <si>
    <t>Ribosomal RNA small subunit methyltransferase G</t>
  </si>
  <si>
    <t>BLJHFILP_01661</t>
  </si>
  <si>
    <t>Chromosomal replication initiator protein DnaA</t>
  </si>
  <si>
    <t>BLJHFILP_01665</t>
  </si>
  <si>
    <t>DNA gyrase subunit B</t>
  </si>
  <si>
    <t>BLJHFILP_01666</t>
  </si>
  <si>
    <t>DNA gyrase subunit A</t>
  </si>
  <si>
    <t>BLJHFILP_01667</t>
  </si>
  <si>
    <t>nnrD</t>
  </si>
  <si>
    <t>ADP-dependent (S)-NAD(P)H-hydrate dehydratase</t>
  </si>
  <si>
    <t>BLJHFILP_01668</t>
  </si>
  <si>
    <t>Serine--tRNA ligase</t>
  </si>
  <si>
    <t>BLJHFILP_01672</t>
  </si>
  <si>
    <t>metXA</t>
  </si>
  <si>
    <t>Homoserine O-acetyltransferase</t>
  </si>
  <si>
    <t>BLJHFILP_01673</t>
  </si>
  <si>
    <t>BLJHFILP_01674</t>
  </si>
  <si>
    <t>gdpP</t>
  </si>
  <si>
    <t>Cyclic-di-AMP phosphodiesterase GdpP</t>
  </si>
  <si>
    <t>BLJHFILP_01676</t>
  </si>
  <si>
    <t>dnaC</t>
  </si>
  <si>
    <t>Replicative DNA helicase</t>
  </si>
  <si>
    <t>BLJHFILP_01677</t>
  </si>
  <si>
    <t>Adenylosuccinate synthetase</t>
  </si>
  <si>
    <t>BLJHFILP_01680</t>
  </si>
  <si>
    <t>walR</t>
  </si>
  <si>
    <t>Transcriptional regulatory protein WalR</t>
  </si>
  <si>
    <t>BLJHFILP_01681</t>
  </si>
  <si>
    <t>walK</t>
  </si>
  <si>
    <t>Sensor protein kinase WalK</t>
  </si>
  <si>
    <t>BLJHFILP_01682</t>
  </si>
  <si>
    <t>Two-component system WalR/WalK regulatory protein YycH</t>
  </si>
  <si>
    <t>BLJHFILP_01683</t>
  </si>
  <si>
    <t>Two-component system WalR/WalK regulatory protein YycI</t>
  </si>
  <si>
    <t>BLJHFILP_01684</t>
  </si>
  <si>
    <t>Putative metallo-hydrolase YycJ</t>
  </si>
  <si>
    <t>BLJHFILP_01686</t>
  </si>
  <si>
    <t>BLJHFILP_01687</t>
  </si>
  <si>
    <t>BLJHFILP_01689</t>
  </si>
  <si>
    <t>BLJHFILP_01690</t>
  </si>
  <si>
    <t>BLJHFILP_01691</t>
  </si>
  <si>
    <t>BLJHFILP_01692</t>
  </si>
  <si>
    <t>copB</t>
  </si>
  <si>
    <t>Copper-exporting P-type ATPase B</t>
  </si>
  <si>
    <t>BLJHFILP_01703</t>
  </si>
  <si>
    <t>Arsenical resistance operon trans-acting repressor ArsD</t>
  </si>
  <si>
    <t>BLJHFILP_01714</t>
  </si>
  <si>
    <t>BLJHFILP_01719</t>
  </si>
  <si>
    <t>IS3 family transposase ISSau4</t>
  </si>
  <si>
    <t>BLJHFILP_01721</t>
  </si>
  <si>
    <t>BLJHFILP_01722</t>
  </si>
  <si>
    <t>uhpT</t>
  </si>
  <si>
    <t>Hexose-6-phosphate:phosphate antiporter</t>
  </si>
  <si>
    <t>BLJHFILP_01724</t>
  </si>
  <si>
    <t>putative sensor-like histidine kinase</t>
  </si>
  <si>
    <t>BLJHFILP_01725</t>
  </si>
  <si>
    <t>BLJHFILP_01729</t>
  </si>
  <si>
    <t>BLJHFILP_01730</t>
  </si>
  <si>
    <t>BLJHFILP_01731</t>
  </si>
  <si>
    <t>BLJHFILP_01740</t>
  </si>
  <si>
    <t>BLJHFILP_01741</t>
  </si>
  <si>
    <t>BLJHFILP_01742</t>
  </si>
  <si>
    <t>Putative flavoprotein monooxygenase</t>
  </si>
  <si>
    <t>BLJHFILP_01743</t>
  </si>
  <si>
    <t>znuA_1</t>
  </si>
  <si>
    <t>High-affinity zinc uptake system binding-protein ZnuA</t>
  </si>
  <si>
    <t>Quinolone resistance protein NorB</t>
  </si>
  <si>
    <t>BLJHFILP_01747</t>
  </si>
  <si>
    <t>budC_1</t>
  </si>
  <si>
    <t>Diacetyl reductase [(S)-acetoin forming]</t>
  </si>
  <si>
    <t>BLJHFILP_01748</t>
  </si>
  <si>
    <t>budC_2</t>
  </si>
  <si>
    <t>BLJHFILP_01749</t>
  </si>
  <si>
    <t>lnrL</t>
  </si>
  <si>
    <t>Linearmycin resistance ATP-binding protein LnrL</t>
  </si>
  <si>
    <t>BLJHFILP_01751</t>
  </si>
  <si>
    <t>cntK</t>
  </si>
  <si>
    <t>Histidine racemase</t>
  </si>
  <si>
    <t>BLJHFILP_01752</t>
  </si>
  <si>
    <t>cntL</t>
  </si>
  <si>
    <t>D-histidine 2-aminobutanoyltransferase</t>
  </si>
  <si>
    <t>BLJHFILP_01753</t>
  </si>
  <si>
    <t>cntM</t>
  </si>
  <si>
    <t>Staphylopine synthase</t>
  </si>
  <si>
    <t>BLJHFILP_01754</t>
  </si>
  <si>
    <t>cntA</t>
  </si>
  <si>
    <t>Metal-staphylopine-binding protein CntA</t>
  </si>
  <si>
    <t>BLJHFILP_01755</t>
  </si>
  <si>
    <t>cntB</t>
  </si>
  <si>
    <t>Metal-staphylopine import system permease protein CntB</t>
  </si>
  <si>
    <t>BLJHFILP_01756</t>
  </si>
  <si>
    <t>cntC</t>
  </si>
  <si>
    <t>Metal-staphylopine import system permease protein CntC</t>
  </si>
  <si>
    <t>BLJHFILP_01757</t>
  </si>
  <si>
    <t>cntD</t>
  </si>
  <si>
    <t>Metal-staphylopine import system ATP-binding protein CntD</t>
  </si>
  <si>
    <t>BLJHFILP_01758</t>
  </si>
  <si>
    <t>cntF</t>
  </si>
  <si>
    <t>Metal-staphylopine import system ATP-binding protein CntF</t>
  </si>
  <si>
    <t>BLJHFILP_01759</t>
  </si>
  <si>
    <t>cntE_1</t>
  </si>
  <si>
    <t>Staphylopine export protein</t>
  </si>
  <si>
    <t>BLJHFILP_01760</t>
  </si>
  <si>
    <t>Formate acetyltransferase</t>
  </si>
  <si>
    <t>BLJHFILP_01761</t>
  </si>
  <si>
    <t>Pyruvate formate-lyase-activating enzyme</t>
  </si>
  <si>
    <t>BLJHFILP_01765</t>
  </si>
  <si>
    <t>kce</t>
  </si>
  <si>
    <t>3-keto-5-aminohexanoate cleavage enzyme</t>
  </si>
  <si>
    <t>BLJHFILP_01766</t>
  </si>
  <si>
    <t>lcdH_1</t>
  </si>
  <si>
    <t>L-carnitine dehydrogenase</t>
  </si>
  <si>
    <t>BLJHFILP_01767</t>
  </si>
  <si>
    <t>lcdH_2</t>
  </si>
  <si>
    <t>BLJHFILP_01768</t>
  </si>
  <si>
    <t>opuCA_1</t>
  </si>
  <si>
    <t>Carnitine transport ATP-binding protein OpuCA</t>
  </si>
  <si>
    <t>BLJHFILP_01769</t>
  </si>
  <si>
    <t>opuCB_1</t>
  </si>
  <si>
    <t>Carnitine transport permease protein OpuCB</t>
  </si>
  <si>
    <t>BLJHFILP_01773</t>
  </si>
  <si>
    <t>BLJHFILP_01774</t>
  </si>
  <si>
    <t>arcC1</t>
  </si>
  <si>
    <t>Carbamate kinase 1</t>
  </si>
  <si>
    <t>BLJHFILP_01775</t>
  </si>
  <si>
    <t>argF</t>
  </si>
  <si>
    <t>Ornithine carbamoyltransferase</t>
  </si>
  <si>
    <t>BLJHFILP_01777</t>
  </si>
  <si>
    <t>Metallothiol transferase FosB</t>
  </si>
  <si>
    <t>BLJHFILP_01779</t>
  </si>
  <si>
    <t>Biotin synthase</t>
  </si>
  <si>
    <t>BLJHFILP_01780</t>
  </si>
  <si>
    <t>Glycerol dehydrogenase</t>
  </si>
  <si>
    <t>BLJHFILP_01781</t>
  </si>
  <si>
    <t>dhaK</t>
  </si>
  <si>
    <t>PTS-dependent dihydroxyacetone kinase, dihydroxyacetone-binding subunit DhaK</t>
  </si>
  <si>
    <t>BLJHFILP_01782</t>
  </si>
  <si>
    <t>dhaL</t>
  </si>
  <si>
    <t>PTS-dependent dihydroxyacetone kinase, ADP-binding subunit DhaL</t>
  </si>
  <si>
    <t>BLJHFILP_01783</t>
  </si>
  <si>
    <t>dhaM</t>
  </si>
  <si>
    <t>PTS-dependent dihydroxyacetone kinase, phosphotransferase subunit DhaM</t>
  </si>
  <si>
    <t>BLJHFILP_01784</t>
  </si>
  <si>
    <t>BLJHFILP_01786</t>
  </si>
  <si>
    <t>farB</t>
  </si>
  <si>
    <t>Fatty acid resistance protein FarB</t>
  </si>
  <si>
    <t>BLJHFILP_01788</t>
  </si>
  <si>
    <t>Lipase</t>
  </si>
  <si>
    <t>BLJHFILP_01792</t>
  </si>
  <si>
    <t>BLJHFILP_01795</t>
  </si>
  <si>
    <t>Putative thiamine biosynthesis protein</t>
  </si>
  <si>
    <t>BLJHFILP_01797</t>
  </si>
  <si>
    <t>lpd</t>
  </si>
  <si>
    <t>BLJHFILP_01798</t>
  </si>
  <si>
    <t>acoA</t>
  </si>
  <si>
    <t>Acetoin:2,6-dichlorophenolindophenol oxidoreductase subunit alpha</t>
  </si>
  <si>
    <t>BLJHFILP_01803</t>
  </si>
  <si>
    <t>ectT</t>
  </si>
  <si>
    <t>Ectoine/hydroxyectoine transporter</t>
  </si>
  <si>
    <t>BLJHFILP_01806</t>
  </si>
  <si>
    <t>BLJHFILP_01807</t>
  </si>
  <si>
    <t>Lactonase drp35</t>
  </si>
  <si>
    <t>BLJHFILP_01812</t>
  </si>
  <si>
    <t>lrpC</t>
  </si>
  <si>
    <t>HTH-type transcriptional regulator LrpC</t>
  </si>
  <si>
    <t>BLJHFILP_01813</t>
  </si>
  <si>
    <t>BLJHFILP_01814</t>
  </si>
  <si>
    <t>BLJHFILP_01815</t>
  </si>
  <si>
    <t>BLJHFILP_01816</t>
  </si>
  <si>
    <t>Histidinol dehydrogenase</t>
  </si>
  <si>
    <t>BLJHFILP_01817</t>
  </si>
  <si>
    <t>Imidazoleglycerol-phosphate dehydratase</t>
  </si>
  <si>
    <t>BLJHFILP_01818</t>
  </si>
  <si>
    <t>Imidazole glycerol phosphate synthase subunit HisH</t>
  </si>
  <si>
    <t>BLJHFILP_01819</t>
  </si>
  <si>
    <t>1-(5-phosphoribosyl)-5-[(5-phosphoribosylamino)methylideneamino] imidazole-4-carboxamide isomerase</t>
  </si>
  <si>
    <t>BLJHFILP_01820</t>
  </si>
  <si>
    <t>Imidazole glycerol phosphate synthase subunit HisF</t>
  </si>
  <si>
    <t>BLJHFILP_01821</t>
  </si>
  <si>
    <t>BLJHFILP_01822</t>
  </si>
  <si>
    <t>nat</t>
  </si>
  <si>
    <t>Arylamine N-acetyltransferase</t>
  </si>
  <si>
    <t>BLJHFILP_01823</t>
  </si>
  <si>
    <t>lip_2</t>
  </si>
  <si>
    <t>BLJHFILP_01827</t>
  </si>
  <si>
    <t>cpdB_2</t>
  </si>
  <si>
    <t>BLJHFILP_01828</t>
  </si>
  <si>
    <t>BLJHFILP_01831</t>
  </si>
  <si>
    <t>glnQ</t>
  </si>
  <si>
    <t>Glutamine transport ATP-binding protein GlnQ</t>
  </si>
  <si>
    <t>BLJHFILP_01834</t>
  </si>
  <si>
    <t>BLJHFILP_01835</t>
  </si>
  <si>
    <t>Protein translocase subunit SecY</t>
  </si>
  <si>
    <t>BLJHFILP_01839</t>
  </si>
  <si>
    <t>BLJHFILP_01840</t>
  </si>
  <si>
    <t>secA1_2</t>
  </si>
  <si>
    <t>BLJHFILP_01850</t>
  </si>
  <si>
    <t>BLJHFILP_01851</t>
  </si>
  <si>
    <t>BLJHFILP_01852</t>
  </si>
  <si>
    <t>BLJHFILP_01856</t>
  </si>
  <si>
    <t>manP</t>
  </si>
  <si>
    <t>PTS system mannose-specific EIIBCA component</t>
  </si>
  <si>
    <t>BLJHFILP_01858</t>
  </si>
  <si>
    <t>Hemolysin H1U</t>
  </si>
  <si>
    <t>BLJHFILP_01859</t>
  </si>
  <si>
    <t>butA</t>
  </si>
  <si>
    <t>BLJHFILP_01863</t>
  </si>
  <si>
    <t>BLJHFILP_01866</t>
  </si>
  <si>
    <t>argR_2</t>
  </si>
  <si>
    <t>BLJHFILP_01867</t>
  </si>
  <si>
    <t>Arginine deiminase</t>
  </si>
  <si>
    <t>BLJHFILP_01868</t>
  </si>
  <si>
    <t>arcB_2</t>
  </si>
  <si>
    <t>Ornithine carbamoyltransferase, catabolic</t>
  </si>
  <si>
    <t>BLJHFILP_01869</t>
  </si>
  <si>
    <t>BLJHFILP_01870</t>
  </si>
  <si>
    <t>ydgI</t>
  </si>
  <si>
    <t>Putative arginine/ornithine antiporter</t>
  </si>
  <si>
    <t>BLJHFILP_01871</t>
  </si>
  <si>
    <t>arcR</t>
  </si>
  <si>
    <t>HTH-type transcriptional regulator ArcR</t>
  </si>
  <si>
    <t>BLJHFILP_01873</t>
  </si>
  <si>
    <t>BLJHFILP_01874</t>
  </si>
  <si>
    <t>Indole-3-pyruvate decarboxylase</t>
  </si>
  <si>
    <t>BLJHFILP_01875</t>
  </si>
  <si>
    <t>BLJHFILP_01877</t>
  </si>
  <si>
    <t>essD</t>
  </si>
  <si>
    <t>Type VII secretion system protein EssD</t>
  </si>
  <si>
    <t>BLJHFILP_01879</t>
  </si>
  <si>
    <t>BLJHFILP_01887</t>
  </si>
  <si>
    <t>graS_2</t>
  </si>
  <si>
    <t>BLJHFILP_01888</t>
  </si>
  <si>
    <t>yxdL</t>
  </si>
  <si>
    <t>ABC transporter ATP-binding protein YxdL</t>
  </si>
  <si>
    <t>BLJHFILP_01889</t>
  </si>
  <si>
    <t>bceB_3</t>
  </si>
  <si>
    <t>BLJHFILP_01892</t>
  </si>
  <si>
    <t>BLJHFILP_01893</t>
  </si>
  <si>
    <t>BLJHFILP_01899</t>
  </si>
  <si>
    <t>Phosphoadenosine phosphosulfate reductase</t>
  </si>
  <si>
    <t>BLJHFILP_01902</t>
  </si>
  <si>
    <t>sumT</t>
  </si>
  <si>
    <t>Uroporphyrinogen-III C-methyltransferase</t>
  </si>
  <si>
    <t>BLJHFILP_01906</t>
  </si>
  <si>
    <t>putative adenylyl-sulfate kinase</t>
  </si>
  <si>
    <t>BLJHFILP_01908</t>
  </si>
  <si>
    <t>Anaerobic ribonucleoside-triphosphate reductase</t>
  </si>
  <si>
    <t>BLJHFILP_01909</t>
  </si>
  <si>
    <t>BLJHFILP_01915</t>
  </si>
  <si>
    <t>scmP_2</t>
  </si>
  <si>
    <t>BLJHFILP_01916</t>
  </si>
  <si>
    <t>BLJHFILP_01918</t>
  </si>
  <si>
    <t>acsA</t>
  </si>
  <si>
    <t>Acetyl-coenzyme A synthetase</t>
  </si>
  <si>
    <t>BLJHFILP_01919</t>
  </si>
  <si>
    <t>Pyruvate, phosphate dikinase</t>
  </si>
  <si>
    <t>BLJHFILP_01920</t>
  </si>
  <si>
    <t>yqfL_2</t>
  </si>
  <si>
    <t>BLJHFILP_01922</t>
  </si>
  <si>
    <t>BLJHFILP_01928</t>
  </si>
  <si>
    <t>BLJHFILP_01929</t>
  </si>
  <si>
    <t>Isoleucine 2-epimerase</t>
  </si>
  <si>
    <t>BLJHFILP_01930</t>
  </si>
  <si>
    <t>yhdG_2</t>
  </si>
  <si>
    <t>BLJHFILP_01934</t>
  </si>
  <si>
    <t>aldC</t>
  </si>
  <si>
    <t>Alpha-acetolactate decarboxylase</t>
  </si>
  <si>
    <t>2-dehydropantoate 2-reductase</t>
  </si>
  <si>
    <t>BLJHFILP_01936</t>
  </si>
  <si>
    <t>BLJHFILP_01937</t>
  </si>
  <si>
    <t>Pantothenate synthetase</t>
  </si>
  <si>
    <t>BLJHFILP_01938</t>
  </si>
  <si>
    <t>Aspartate 1-decarboxylase</t>
  </si>
  <si>
    <t>BLJHFILP_01940</t>
  </si>
  <si>
    <t>tcaA_1</t>
  </si>
  <si>
    <t>Membrane-associated protein TcaA</t>
  </si>
  <si>
    <t>BLJHFILP_01944</t>
  </si>
  <si>
    <t>BLJHFILP_01945</t>
  </si>
  <si>
    <t>Dihydroorotate dehydrogenase (quinone)</t>
  </si>
  <si>
    <t>BLJHFILP_01946</t>
  </si>
  <si>
    <t>putative ketoamine kinase</t>
  </si>
  <si>
    <t>BLJHFILP_01950</t>
  </si>
  <si>
    <t>BLJHFILP_01951</t>
  </si>
  <si>
    <t>isaA</t>
  </si>
  <si>
    <t>putative transglycosylase IsaA</t>
  </si>
  <si>
    <t>BLJHFILP_01953</t>
  </si>
  <si>
    <t>ssaA_1</t>
  </si>
  <si>
    <t>Staphylococcal secretory antigen SsaA</t>
  </si>
  <si>
    <t>BLJHFILP_01954</t>
  </si>
  <si>
    <t>bacF</t>
  </si>
  <si>
    <t>Transaminase BacF</t>
  </si>
  <si>
    <t>BLJHFILP_01955</t>
  </si>
  <si>
    <t>ldhD_1</t>
  </si>
  <si>
    <t>D-lactate dehydrogenase</t>
  </si>
  <si>
    <t>BLJHFILP_01958</t>
  </si>
  <si>
    <t>BLJHFILP_01960</t>
  </si>
  <si>
    <t>rocA</t>
  </si>
  <si>
    <t>1-pyrroline-5-carboxylate dehydrogenase</t>
  </si>
  <si>
    <t>BLJHFILP_01961</t>
  </si>
  <si>
    <t>BLJHFILP_01962</t>
  </si>
  <si>
    <t>Fe(2+) transporter FeoB</t>
  </si>
  <si>
    <t>BLJHFILP_01964</t>
  </si>
  <si>
    <t>BLJHFILP_01965</t>
  </si>
  <si>
    <t>Methylated-DNA--protein-cysteine methyltransferase</t>
  </si>
  <si>
    <t>BLJHFILP_01967</t>
  </si>
  <si>
    <t>mvaA</t>
  </si>
  <si>
    <t>3-hydroxy-3-methylglutaryl-coenzyme A reductase</t>
  </si>
  <si>
    <t>BLJHFILP_01968</t>
  </si>
  <si>
    <t>BLJHFILP_01969</t>
  </si>
  <si>
    <t>BLJHFILP_01970</t>
  </si>
  <si>
    <t>cynR</t>
  </si>
  <si>
    <t>HTH-type transcriptional regulator CynR</t>
  </si>
  <si>
    <t>BLJHFILP_01972</t>
  </si>
  <si>
    <t>cidB</t>
  </si>
  <si>
    <t>Holin-like protein CidB</t>
  </si>
  <si>
    <t>BLJHFILP_01974</t>
  </si>
  <si>
    <t>ptsG</t>
  </si>
  <si>
    <t>PTS system glucose-specific EIICBA component</t>
  </si>
  <si>
    <t>BLJHFILP_01978</t>
  </si>
  <si>
    <t>BLJHFILP_01979</t>
  </si>
  <si>
    <t>BLJHFILP_01980</t>
  </si>
  <si>
    <t>lipR</t>
  </si>
  <si>
    <t>Putative acetyl-hydrolase LipR</t>
  </si>
  <si>
    <t>BLJHFILP_01981</t>
  </si>
  <si>
    <t>BLJHFILP_01983</t>
  </si>
  <si>
    <t>Capsule biosynthesis protein CapC</t>
  </si>
  <si>
    <t>BLJHFILP_01987</t>
  </si>
  <si>
    <t>glcU_1</t>
  </si>
  <si>
    <t>putative glucose uptake protein GlcU</t>
  </si>
  <si>
    <t>BLJHFILP_01988</t>
  </si>
  <si>
    <t>rbsD</t>
  </si>
  <si>
    <t>D-ribose pyranase</t>
  </si>
  <si>
    <t>BLJHFILP_01989</t>
  </si>
  <si>
    <t>Ribokinase</t>
  </si>
  <si>
    <t>Xylulose kinase</t>
  </si>
  <si>
    <t>BLJHFILP_01996</t>
  </si>
  <si>
    <t>pitA</t>
  </si>
  <si>
    <t>L-methionine sulfoximine/L-methionine sulfone acetyltransferase</t>
  </si>
  <si>
    <t>BLJHFILP_01997</t>
  </si>
  <si>
    <t>Sortase A</t>
  </si>
  <si>
    <t>BLJHFILP_01998</t>
  </si>
  <si>
    <t>ybiV</t>
  </si>
  <si>
    <t>Sugar phosphatase YbiV</t>
  </si>
  <si>
    <t>BLJHFILP_01999</t>
  </si>
  <si>
    <t>ldhD_2</t>
  </si>
  <si>
    <t>BLJHFILP_02001</t>
  </si>
  <si>
    <t>aldA_1</t>
  </si>
  <si>
    <t>Putative aldehyde dehydrogenase AldA</t>
  </si>
  <si>
    <t>BLJHFILP_02003</t>
  </si>
  <si>
    <t>catE</t>
  </si>
  <si>
    <t>Catechol-2,3-dioxygenase</t>
  </si>
  <si>
    <t>BLJHFILP_02005</t>
  </si>
  <si>
    <t>znuA_2</t>
  </si>
  <si>
    <t>BLJHFILP_02006</t>
  </si>
  <si>
    <t>aldA_2</t>
  </si>
  <si>
    <t>Lactaldehyde dehydrogenase</t>
  </si>
  <si>
    <t>BLJHFILP_02007</t>
  </si>
  <si>
    <t>BLJHFILP_02010</t>
  </si>
  <si>
    <t>putative membrane protein</t>
  </si>
  <si>
    <t>BLJHFILP_02013</t>
  </si>
  <si>
    <t>BLJHFILP_02015</t>
  </si>
  <si>
    <t>thiE_2</t>
  </si>
  <si>
    <t>BLJHFILP_02016</t>
  </si>
  <si>
    <t>garP</t>
  </si>
  <si>
    <t>putative galactarate transporter</t>
  </si>
  <si>
    <t>BLJHFILP_02018</t>
  </si>
  <si>
    <t>BLJHFILP_02020</t>
  </si>
  <si>
    <t>BLJHFILP_02023</t>
  </si>
  <si>
    <t>BLJHFILP_02025</t>
  </si>
  <si>
    <t>rspR</t>
  </si>
  <si>
    <t>HTH-type transcriptional repressor RspR</t>
  </si>
  <si>
    <t>BLJHFILP_02026</t>
  </si>
  <si>
    <t>xylB_2</t>
  </si>
  <si>
    <t>BLJHFILP_02027</t>
  </si>
  <si>
    <t>gntT</t>
  </si>
  <si>
    <t>High-affinity gluconate transporter</t>
  </si>
  <si>
    <t>BLJHFILP_02029</t>
  </si>
  <si>
    <t>pgcA</t>
  </si>
  <si>
    <t>Phosphoglucomutase</t>
  </si>
  <si>
    <t>BLJHFILP_02033</t>
  </si>
  <si>
    <t>BLJHFILP_02034</t>
  </si>
  <si>
    <t>BLJHFILP_02035</t>
  </si>
  <si>
    <t>BLJHFILP_02039</t>
  </si>
  <si>
    <t>lvr</t>
  </si>
  <si>
    <t>Levodione reductase</t>
  </si>
  <si>
    <t>BLJHFILP_02042</t>
  </si>
  <si>
    <t>yehR</t>
  </si>
  <si>
    <t>putative lipoprotein YehR</t>
  </si>
  <si>
    <t>BLJHFILP_02044</t>
  </si>
  <si>
    <t>BLJHFILP_02047</t>
  </si>
  <si>
    <t>pbuE</t>
  </si>
  <si>
    <t>Purine efflux pump PbuE</t>
  </si>
  <si>
    <t>BLJHFILP_02048</t>
  </si>
  <si>
    <t>pnbA</t>
  </si>
  <si>
    <t>Para-nitrobenzyl esterase</t>
  </si>
  <si>
    <t>BLJHFILP_02051</t>
  </si>
  <si>
    <t>opuCA_2</t>
  </si>
  <si>
    <t>BLJHFILP_02052</t>
  </si>
  <si>
    <t>opuCB_2</t>
  </si>
  <si>
    <t>BLJHFILP_02053</t>
  </si>
  <si>
    <t>opuBC</t>
  </si>
  <si>
    <t>Choline-binding protein</t>
  </si>
  <si>
    <t>BLJHFILP_02054</t>
  </si>
  <si>
    <t>opuCD_2</t>
  </si>
  <si>
    <t>Glycine betaine/carnitine/choline transport system permease protein OpuCD</t>
  </si>
  <si>
    <t>BLJHFILP_02057</t>
  </si>
  <si>
    <t>Sensory transduction protein LytR</t>
  </si>
  <si>
    <t>BLJHFILP_02058</t>
  </si>
  <si>
    <t>ypdA</t>
  </si>
  <si>
    <t>Sensor histidine kinase YpdA</t>
  </si>
  <si>
    <t>BLJHFILP_02059</t>
  </si>
  <si>
    <t>norB_2</t>
  </si>
  <si>
    <t>BLJHFILP_02060</t>
  </si>
  <si>
    <t>panE</t>
  </si>
  <si>
    <t>BLJHFILP_02063</t>
  </si>
  <si>
    <t>kimA</t>
  </si>
  <si>
    <t>Potassium transporter KimA</t>
  </si>
  <si>
    <t>BLJHFILP_02068</t>
  </si>
  <si>
    <t>BLJHFILP_02069</t>
  </si>
  <si>
    <t>garK_2</t>
  </si>
  <si>
    <t>BLJHFILP_02071</t>
  </si>
  <si>
    <t>BLJHFILP_02072</t>
  </si>
  <si>
    <t>mneS</t>
  </si>
  <si>
    <t>Manganese efflux system protein MneS</t>
  </si>
  <si>
    <t>BLJHFILP_02083</t>
  </si>
  <si>
    <t>ytmI</t>
  </si>
  <si>
    <t>putative N-acetyltransferase YtmI</t>
  </si>
  <si>
    <t>BLJHFILP_02098</t>
  </si>
  <si>
    <t>HTH-type transcriptional regulator SarZ</t>
  </si>
  <si>
    <t>BLJHFILP_02101</t>
  </si>
  <si>
    <t>Proton/sodium-glutamate symport protein</t>
  </si>
  <si>
    <t>BLJHFILP_02105</t>
  </si>
  <si>
    <t>BLJHFILP_02106</t>
  </si>
  <si>
    <t>treP</t>
  </si>
  <si>
    <t>PTS system trehalose-specific EIIBC component</t>
  </si>
  <si>
    <t>BLJHFILP_02108</t>
  </si>
  <si>
    <t>BLJHFILP_02109</t>
  </si>
  <si>
    <t>BLJHFILP_02110</t>
  </si>
  <si>
    <t>BLJHFILP_02111</t>
  </si>
  <si>
    <t>ycnI_1</t>
  </si>
  <si>
    <t>putative protein YcnI</t>
  </si>
  <si>
    <t>BLJHFILP_02112</t>
  </si>
  <si>
    <t>ycnI_2</t>
  </si>
  <si>
    <t>BLJHFILP_02113</t>
  </si>
  <si>
    <t>BLJHFILP_02114</t>
  </si>
  <si>
    <t>BLJHFILP_02115</t>
  </si>
  <si>
    <t>yhfP</t>
  </si>
  <si>
    <t>Putative quinone oxidoreductase YhfP</t>
  </si>
  <si>
    <t>BLJHFILP_02117</t>
  </si>
  <si>
    <t>Teichoic acid poly(glycerol phosphate) polymerase</t>
  </si>
  <si>
    <t>BLJHFILP_02122</t>
  </si>
  <si>
    <t>mqo1</t>
  </si>
  <si>
    <t>putative malate:quinone oxidoreductase 1</t>
  </si>
  <si>
    <t>BLJHFILP_02140</t>
  </si>
  <si>
    <t>Sodium/glutamate symporter</t>
  </si>
  <si>
    <t>BLJHFILP_02147</t>
  </si>
  <si>
    <t>araB</t>
  </si>
  <si>
    <t>Ribulokinase</t>
  </si>
  <si>
    <t>BLJHFILP_02150</t>
  </si>
  <si>
    <t>Ribose-5-phosphate isomerase A</t>
  </si>
  <si>
    <t>BLJHFILP_02151</t>
  </si>
  <si>
    <t>BLJHFILP_02154</t>
  </si>
  <si>
    <t>scmP_3</t>
  </si>
  <si>
    <t>BLJHFILP_02155</t>
  </si>
  <si>
    <t>yghA</t>
  </si>
  <si>
    <t>putative oxidoreductase YghA</t>
  </si>
  <si>
    <t>BLJHFILP_02156</t>
  </si>
  <si>
    <t>BLJHFILP_02158</t>
  </si>
  <si>
    <t>mleN_1</t>
  </si>
  <si>
    <t>Malate-2H(+)/Na(+)-lactate antiporter</t>
  </si>
  <si>
    <t>BLJHFILP_02163</t>
  </si>
  <si>
    <t>BLJHFILP_02165</t>
  </si>
  <si>
    <t>BLJHFILP_02166</t>
  </si>
  <si>
    <t>BLJHFILP_02169</t>
  </si>
  <si>
    <t>ybbH</t>
  </si>
  <si>
    <t>putative HTH-type transcriptional regulator YbbH</t>
  </si>
  <si>
    <t>BLJHFILP_02170</t>
  </si>
  <si>
    <t>PTS system EIIBC component</t>
  </si>
  <si>
    <t>BLJHFILP_02171</t>
  </si>
  <si>
    <t>murQ</t>
  </si>
  <si>
    <t>N-acetylmuramic acid 6-phosphate etherase</t>
  </si>
  <si>
    <t>BLJHFILP_02172</t>
  </si>
  <si>
    <t>BLJHFILP_02174</t>
  </si>
  <si>
    <t>BLJHFILP_02175</t>
  </si>
  <si>
    <t>BLJHFILP_02176</t>
  </si>
  <si>
    <t>suhB_2</t>
  </si>
  <si>
    <t>BLJHFILP_02179</t>
  </si>
  <si>
    <t>BLJHFILP_02184</t>
  </si>
  <si>
    <t>BLJHFILP_02186</t>
  </si>
  <si>
    <t>odh</t>
  </si>
  <si>
    <t>Opine dehydrogenase</t>
  </si>
  <si>
    <t>BLJHFILP_02187</t>
  </si>
  <si>
    <t>mleN_2</t>
  </si>
  <si>
    <t>BLJHFILP_02188</t>
  </si>
  <si>
    <t>ssaA_2</t>
  </si>
  <si>
    <t>BLJHFILP_02193</t>
  </si>
  <si>
    <t>ureD1</t>
  </si>
  <si>
    <t>Urease accessory protein UreD</t>
  </si>
  <si>
    <t>BLJHFILP_02194</t>
  </si>
  <si>
    <t>Urease accessory protein UreG</t>
  </si>
  <si>
    <t>BLJHFILP_02195</t>
  </si>
  <si>
    <t>Urease accessory protein UreF</t>
  </si>
  <si>
    <t>BLJHFILP_02196</t>
  </si>
  <si>
    <t>Urease accessory protein UreE</t>
  </si>
  <si>
    <t>BLJHFILP_02197</t>
  </si>
  <si>
    <t>Urease subunit alpha</t>
  </si>
  <si>
    <t>BLJHFILP_02198</t>
  </si>
  <si>
    <t>Urease subunit beta</t>
  </si>
  <si>
    <t>BLJHFILP_02202</t>
  </si>
  <si>
    <t>rihB</t>
  </si>
  <si>
    <t>Pyrimidine-specific ribonucleoside hydrolase RihB</t>
  </si>
  <si>
    <t>BLJHFILP_02203</t>
  </si>
  <si>
    <t>bioY</t>
  </si>
  <si>
    <t>Biotin transporter BioY</t>
  </si>
  <si>
    <t>BLJHFILP_02206</t>
  </si>
  <si>
    <t>Molybdate-binding protein ModA</t>
  </si>
  <si>
    <t>BLJHFILP_02211</t>
  </si>
  <si>
    <t>Cyclic pyranopterin monophosphate synthase</t>
  </si>
  <si>
    <t>BLJHFILP_02225</t>
  </si>
  <si>
    <t>swrC</t>
  </si>
  <si>
    <t>Swarming motility protein SwrC</t>
  </si>
  <si>
    <t>BLJHFILP_02227</t>
  </si>
  <si>
    <t>BLJHFILP_02228</t>
  </si>
  <si>
    <t>BLJHFILP_02229</t>
  </si>
  <si>
    <t>Glucose 1-dehydrogenase</t>
  </si>
  <si>
    <t>BLJHFILP_02230</t>
  </si>
  <si>
    <t>glcU_2</t>
  </si>
  <si>
    <t>BLJHFILP_02231</t>
  </si>
  <si>
    <t>DNA topoisomerase 3</t>
  </si>
  <si>
    <t>BLJHFILP_02232</t>
  </si>
  <si>
    <t>pbuG</t>
  </si>
  <si>
    <t>Guanine/hypoxanthine permease PbuG</t>
  </si>
  <si>
    <t>BLJHFILP_02233</t>
  </si>
  <si>
    <t>BLJHFILP_02234</t>
  </si>
  <si>
    <t>30S ribosomal protein S10</t>
  </si>
  <si>
    <t>BLJHFILP_02235</t>
  </si>
  <si>
    <t>50S ribosomal protein L3</t>
  </si>
  <si>
    <t>BLJHFILP_02236</t>
  </si>
  <si>
    <t>50S ribosomal protein L4</t>
  </si>
  <si>
    <t>BLJHFILP_02237</t>
  </si>
  <si>
    <t>50S ribosomal protein L23</t>
  </si>
  <si>
    <t>BLJHFILP_02238</t>
  </si>
  <si>
    <t>50S ribosomal protein L2</t>
  </si>
  <si>
    <t>BLJHFILP_02239</t>
  </si>
  <si>
    <t>30S ribosomal protein S19</t>
  </si>
  <si>
    <t>BLJHFILP_02240</t>
  </si>
  <si>
    <t>50S ribosomal protein L22</t>
  </si>
  <si>
    <t>BLJHFILP_02241</t>
  </si>
  <si>
    <t>30S ribosomal protein S3</t>
  </si>
  <si>
    <t>BLJHFILP_02242</t>
  </si>
  <si>
    <t>50S ribosomal protein L16</t>
  </si>
  <si>
    <t>BLJHFILP_02243</t>
  </si>
  <si>
    <t>50S ribosomal protein L29</t>
  </si>
  <si>
    <t>BLJHFILP_02244</t>
  </si>
  <si>
    <t>30S ribosomal protein S17</t>
  </si>
  <si>
    <t>BLJHFILP_02245</t>
  </si>
  <si>
    <t>50S ribosomal protein L14</t>
  </si>
  <si>
    <t>BLJHFILP_02246</t>
  </si>
  <si>
    <t>50S ribosomal protein L24</t>
  </si>
  <si>
    <t>BLJHFILP_02247</t>
  </si>
  <si>
    <t>50S ribosomal protein L5</t>
  </si>
  <si>
    <t>BLJHFILP_02248</t>
  </si>
  <si>
    <t>rpsZ</t>
  </si>
  <si>
    <t>30S ribosomal protein S14 type Z</t>
  </si>
  <si>
    <t>BLJHFILP_02249</t>
  </si>
  <si>
    <t>30S ribosomal protein S8</t>
  </si>
  <si>
    <t>BLJHFILP_02250</t>
  </si>
  <si>
    <t>50S ribosomal protein L6</t>
  </si>
  <si>
    <t>BLJHFILP_02251</t>
  </si>
  <si>
    <t>50S ribosomal protein L18</t>
  </si>
  <si>
    <t>BLJHFILP_02252</t>
  </si>
  <si>
    <t>30S ribosomal protein S5</t>
  </si>
  <si>
    <t>BLJHFILP_02253</t>
  </si>
  <si>
    <t>50S ribosomal protein L30</t>
  </si>
  <si>
    <t>BLJHFILP_02254</t>
  </si>
  <si>
    <t>50S ribosomal protein L15</t>
  </si>
  <si>
    <t>BLJHFILP_02255</t>
  </si>
  <si>
    <t>secY_2</t>
  </si>
  <si>
    <t>BLJHFILP_02256</t>
  </si>
  <si>
    <t>Adenylate kinase</t>
  </si>
  <si>
    <t>BLJHFILP_02257</t>
  </si>
  <si>
    <t>Translation initiation factor IF-1</t>
  </si>
  <si>
    <t>BLJHFILP_02258</t>
  </si>
  <si>
    <t>50S ribosomal protein L36</t>
  </si>
  <si>
    <t>BLJHFILP_02259</t>
  </si>
  <si>
    <t>30S ribosomal protein S13</t>
  </si>
  <si>
    <t>BLJHFILP_02260</t>
  </si>
  <si>
    <t>30S ribosomal protein S11</t>
  </si>
  <si>
    <t>BLJHFILP_02261</t>
  </si>
  <si>
    <t>DNA-directed RNA polymerase subunit alpha</t>
  </si>
  <si>
    <t>BLJHFILP_02262</t>
  </si>
  <si>
    <t>50S ribosomal protein L17</t>
  </si>
  <si>
    <t>BLJHFILP_02268</t>
  </si>
  <si>
    <t>30S ribosomal protein S9</t>
  </si>
  <si>
    <t>BLJHFILP_02269</t>
  </si>
  <si>
    <t>cobB</t>
  </si>
  <si>
    <t>NAD-dependent protein deacetylase</t>
  </si>
  <si>
    <t>BLJHFILP_02271</t>
  </si>
  <si>
    <t>Galactose-6-phosphate isomerase subunit LacA</t>
  </si>
  <si>
    <t>BLJHFILP_02272</t>
  </si>
  <si>
    <t>Galactose-6-phosphate isomerase subunit LacB</t>
  </si>
  <si>
    <t>BLJHFILP_02273</t>
  </si>
  <si>
    <t>lacC_2</t>
  </si>
  <si>
    <t>BLJHFILP_02274</t>
  </si>
  <si>
    <t>Tagatose 1,6-diphosphate aldolase</t>
  </si>
  <si>
    <t>BLJHFILP_02278</t>
  </si>
  <si>
    <t>BLJHFILP_02279</t>
  </si>
  <si>
    <t>BLJHFILP_02284</t>
  </si>
  <si>
    <t>Alkaline shock protein 23</t>
  </si>
  <si>
    <t>BLJHFILP_02285</t>
  </si>
  <si>
    <t>BLJHFILP_02286</t>
  </si>
  <si>
    <t>BLJHFILP_02287</t>
  </si>
  <si>
    <t>BLJHFILP_02288</t>
  </si>
  <si>
    <t>orr</t>
  </si>
  <si>
    <t>Ornithine racemase</t>
  </si>
  <si>
    <t>BLJHFILP_02289</t>
  </si>
  <si>
    <t>yfmC</t>
  </si>
  <si>
    <t>Fe(3+)-citrate-binding protein YfmC</t>
  </si>
  <si>
    <t>BLJHFILP_02290</t>
  </si>
  <si>
    <t>yfiZ</t>
  </si>
  <si>
    <t>putative siderophore transport system permease protein YfiZ</t>
  </si>
  <si>
    <t>BLJHFILP_02291</t>
  </si>
  <si>
    <t>fecD</t>
  </si>
  <si>
    <t>Fe(3+) dicitrate transport system permease protein FecD</t>
  </si>
  <si>
    <t>BLJHFILP_02292</t>
  </si>
  <si>
    <t>BLJHFILP_02293</t>
  </si>
  <si>
    <t>isdI</t>
  </si>
  <si>
    <t>Heme oxygenase (staphylobilin-producing) 2</t>
  </si>
  <si>
    <t>BLJHFILP_02294</t>
  </si>
  <si>
    <t>BLJHFILP_02295</t>
  </si>
  <si>
    <t>BLJHFILP_02296</t>
  </si>
  <si>
    <t>putative uridylyltransferase</t>
  </si>
  <si>
    <t>BLJHFILP_02297</t>
  </si>
  <si>
    <t>BLJHFILP_02299</t>
  </si>
  <si>
    <t>sepA_2</t>
  </si>
  <si>
    <t>Multidrug resistance efflux pump SepA</t>
  </si>
  <si>
    <t>BLJHFILP_02300</t>
  </si>
  <si>
    <t>emrB</t>
  </si>
  <si>
    <t>Multidrug export protein EmrB</t>
  </si>
  <si>
    <t>BLJHFILP_02301</t>
  </si>
  <si>
    <t>salA</t>
  </si>
  <si>
    <t>Iron-sulfur cluster carrier protein</t>
  </si>
  <si>
    <t>Crossover between both strains:</t>
  </si>
  <si>
    <t>GeneID (RP62A)</t>
  </si>
  <si>
    <t>GeneID (846)</t>
  </si>
  <si>
    <t>LFC (846)</t>
  </si>
  <si>
    <t>LFC (RP62A)</t>
  </si>
  <si>
    <t>locus_tag</t>
  </si>
  <si>
    <t>gene_name</t>
  </si>
  <si>
    <t>function</t>
  </si>
  <si>
    <t>logFC</t>
  </si>
  <si>
    <t>logCPM</t>
  </si>
  <si>
    <t>PValue</t>
  </si>
  <si>
    <t>q.value</t>
  </si>
  <si>
    <t>1-(5-phosphoribosyl)-5-[(5-phosphoribosylamino)me thylideneamino] imidazole-4-carboxamide isomerase</t>
  </si>
  <si>
    <t>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</si>
</sst>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4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05BF9-893A-4AF8-972D-828AC595BDCA}">
  <dimension ref="A1:M1080"/>
  <sheetViews>
    <sheetView tabSelected="1" workbookViewId="0">
      <selection activeCell="H2" sqref="H2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1845</v>
      </c>
      <c r="B2">
        <v>20987.5117642451</v>
      </c>
      <c r="C2">
        <v>-2.95136240244172</v>
      </c>
      <c r="D2">
        <v>0.631845554463073</v>
      </c>
      <c r="E2">
        <v>-4.6710187032172898</v>
      </c>
      <c r="F2">
        <v>2.9970964529184602E-6</v>
      </c>
      <c r="G2">
        <v>1.5696880983087198E-5</v>
      </c>
      <c r="H2" t="s">
        <v>26</v>
      </c>
      <c r="I2">
        <v>1987117</v>
      </c>
      <c r="J2">
        <v>1988560</v>
      </c>
      <c r="K2" t="s">
        <v>15</v>
      </c>
      <c r="L2" t="s">
        <v>14</v>
      </c>
      <c r="M2" t="s">
        <v>1846</v>
      </c>
    </row>
    <row r="3" spans="1:13" x14ac:dyDescent="0.25">
      <c r="A3" t="s">
        <v>1623</v>
      </c>
      <c r="B3">
        <v>625.36969056497298</v>
      </c>
      <c r="C3">
        <v>-2.60862945077064</v>
      </c>
      <c r="D3">
        <v>0.23128617965411899</v>
      </c>
      <c r="E3">
        <v>-11.278795190753501</v>
      </c>
      <c r="F3">
        <v>1.6701764897007099E-29</v>
      </c>
      <c r="G3">
        <v>4.5227620169963496E-28</v>
      </c>
      <c r="H3" t="s">
        <v>26</v>
      </c>
      <c r="I3">
        <v>1798885</v>
      </c>
      <c r="J3">
        <v>1799038</v>
      </c>
      <c r="K3" t="s">
        <v>15</v>
      </c>
      <c r="L3" t="s">
        <v>14</v>
      </c>
      <c r="M3" t="s">
        <v>18</v>
      </c>
    </row>
    <row r="4" spans="1:13" x14ac:dyDescent="0.25">
      <c r="A4" t="s">
        <v>624</v>
      </c>
      <c r="B4">
        <v>1407.0832989336</v>
      </c>
      <c r="C4">
        <v>-2.4818885025526001</v>
      </c>
      <c r="D4">
        <v>0.15590941192978799</v>
      </c>
      <c r="E4">
        <v>-15.9187856065437</v>
      </c>
      <c r="F4">
        <v>4.6939922325224001E-57</v>
      </c>
      <c r="G4">
        <v>2.15111220963478E-55</v>
      </c>
      <c r="H4" t="s">
        <v>26</v>
      </c>
      <c r="I4">
        <v>644204</v>
      </c>
      <c r="J4">
        <v>644684</v>
      </c>
      <c r="K4" t="s">
        <v>13</v>
      </c>
      <c r="L4" t="s">
        <v>625</v>
      </c>
      <c r="M4" t="s">
        <v>626</v>
      </c>
    </row>
    <row r="5" spans="1:13" x14ac:dyDescent="0.25">
      <c r="A5" t="s">
        <v>1373</v>
      </c>
      <c r="B5">
        <v>7163.4347489952497</v>
      </c>
      <c r="C5">
        <v>-2.39612713616259</v>
      </c>
      <c r="D5">
        <v>0.25046536521309298</v>
      </c>
      <c r="E5">
        <v>-9.5667005061717507</v>
      </c>
      <c r="F5">
        <v>1.1037186813922101E-21</v>
      </c>
      <c r="G5">
        <v>2.0709933998091601E-20</v>
      </c>
      <c r="H5" t="s">
        <v>26</v>
      </c>
      <c r="I5">
        <v>1409888</v>
      </c>
      <c r="J5">
        <v>1411478</v>
      </c>
      <c r="K5" t="s">
        <v>13</v>
      </c>
      <c r="L5" t="s">
        <v>1374</v>
      </c>
      <c r="M5" t="s">
        <v>1375</v>
      </c>
    </row>
    <row r="6" spans="1:13" x14ac:dyDescent="0.25">
      <c r="A6" t="s">
        <v>2153</v>
      </c>
      <c r="B6">
        <v>40662.911740790398</v>
      </c>
      <c r="C6">
        <v>-2.1360453784675402</v>
      </c>
      <c r="D6">
        <v>0.19448049943694701</v>
      </c>
      <c r="E6">
        <v>-10.9833396389445</v>
      </c>
      <c r="F6">
        <v>4.5961201053504002E-28</v>
      </c>
      <c r="G6">
        <v>1.1904950229402201E-26</v>
      </c>
      <c r="H6" t="s">
        <v>26</v>
      </c>
      <c r="I6">
        <v>2397499</v>
      </c>
      <c r="J6">
        <v>2398429</v>
      </c>
      <c r="K6" t="s">
        <v>13</v>
      </c>
      <c r="L6" t="s">
        <v>2154</v>
      </c>
      <c r="M6" t="s">
        <v>2155</v>
      </c>
    </row>
    <row r="7" spans="1:13" x14ac:dyDescent="0.25">
      <c r="A7" t="s">
        <v>2212</v>
      </c>
      <c r="B7">
        <v>7612.9022744759004</v>
      </c>
      <c r="C7">
        <v>-2.1360276170381298</v>
      </c>
      <c r="D7">
        <v>0.13649965524281699</v>
      </c>
      <c r="E7">
        <v>-15.6485934945285</v>
      </c>
      <c r="F7">
        <v>3.3964329867808602E-55</v>
      </c>
      <c r="G7">
        <v>1.4715817831816001E-53</v>
      </c>
      <c r="H7" t="s">
        <v>26</v>
      </c>
      <c r="I7">
        <v>2497938</v>
      </c>
      <c r="J7">
        <v>2499297</v>
      </c>
      <c r="K7" t="s">
        <v>15</v>
      </c>
      <c r="L7" t="s">
        <v>14</v>
      </c>
      <c r="M7" t="s">
        <v>249</v>
      </c>
    </row>
    <row r="8" spans="1:13" x14ac:dyDescent="0.25">
      <c r="A8" t="s">
        <v>2151</v>
      </c>
      <c r="B8">
        <v>22054.189468362601</v>
      </c>
      <c r="C8">
        <v>-2.13262055369453</v>
      </c>
      <c r="D8">
        <v>0.16707143740538899</v>
      </c>
      <c r="E8">
        <v>-12.7647226049768</v>
      </c>
      <c r="F8">
        <v>2.5806835681825198E-37</v>
      </c>
      <c r="G8">
        <v>8.1996919239719406E-36</v>
      </c>
      <c r="H8" t="s">
        <v>26</v>
      </c>
      <c r="I8">
        <v>2396475</v>
      </c>
      <c r="J8">
        <v>2397474</v>
      </c>
      <c r="K8" t="s">
        <v>13</v>
      </c>
      <c r="L8" t="s">
        <v>2152</v>
      </c>
      <c r="M8" t="s">
        <v>2057</v>
      </c>
    </row>
    <row r="9" spans="1:13" x14ac:dyDescent="0.25">
      <c r="A9" t="s">
        <v>2054</v>
      </c>
      <c r="B9">
        <v>1097.8448456475901</v>
      </c>
      <c r="C9">
        <v>-2.12615568478923</v>
      </c>
      <c r="D9">
        <v>0.222408054313498</v>
      </c>
      <c r="E9">
        <v>-9.5597063305642695</v>
      </c>
      <c r="F9">
        <v>1.1809131574286599E-21</v>
      </c>
      <c r="G9">
        <v>2.19852816730663E-20</v>
      </c>
      <c r="H9" t="s">
        <v>26</v>
      </c>
      <c r="I9">
        <v>2276327</v>
      </c>
      <c r="J9">
        <v>2276465</v>
      </c>
      <c r="K9" t="s">
        <v>13</v>
      </c>
      <c r="L9" t="s">
        <v>14</v>
      </c>
      <c r="M9" t="s">
        <v>18</v>
      </c>
    </row>
    <row r="10" spans="1:13" x14ac:dyDescent="0.25">
      <c r="A10" t="s">
        <v>1910</v>
      </c>
      <c r="B10">
        <v>5493.0814833249597</v>
      </c>
      <c r="C10">
        <v>-2.1031325333277402</v>
      </c>
      <c r="D10">
        <v>0.21211021119297799</v>
      </c>
      <c r="E10">
        <v>-9.91528187869425</v>
      </c>
      <c r="F10">
        <v>3.5724661443048898E-23</v>
      </c>
      <c r="G10">
        <v>7.4027711494596004E-22</v>
      </c>
      <c r="H10" t="s">
        <v>26</v>
      </c>
      <c r="I10">
        <v>2083343</v>
      </c>
      <c r="J10">
        <v>2084882</v>
      </c>
      <c r="K10" t="s">
        <v>15</v>
      </c>
      <c r="L10" t="s">
        <v>1911</v>
      </c>
      <c r="M10" t="s">
        <v>1912</v>
      </c>
    </row>
    <row r="11" spans="1:13" x14ac:dyDescent="0.25">
      <c r="A11" t="s">
        <v>2004</v>
      </c>
      <c r="B11">
        <v>7064.1396809546104</v>
      </c>
      <c r="C11">
        <v>-2.0814765755565401</v>
      </c>
      <c r="D11">
        <v>0.22193611463362001</v>
      </c>
      <c r="E11">
        <v>-9.3787195427508898</v>
      </c>
      <c r="F11">
        <v>6.6778748829657203E-21</v>
      </c>
      <c r="G11">
        <v>1.1875653616497999E-19</v>
      </c>
      <c r="H11" t="s">
        <v>26</v>
      </c>
      <c r="I11">
        <v>2199429</v>
      </c>
      <c r="J11">
        <v>2202054</v>
      </c>
      <c r="K11" t="s">
        <v>15</v>
      </c>
      <c r="L11" t="s">
        <v>2005</v>
      </c>
      <c r="M11" t="s">
        <v>2006</v>
      </c>
    </row>
    <row r="12" spans="1:13" x14ac:dyDescent="0.25">
      <c r="A12" t="s">
        <v>2156</v>
      </c>
      <c r="B12">
        <v>14327.9299421098</v>
      </c>
      <c r="C12">
        <v>-2.0607313630340598</v>
      </c>
      <c r="D12">
        <v>0.15817523900105601</v>
      </c>
      <c r="E12">
        <v>-13.028153938938001</v>
      </c>
      <c r="F12">
        <v>8.4630513269800995E-39</v>
      </c>
      <c r="G12">
        <v>2.7626645633141901E-37</v>
      </c>
      <c r="H12" t="s">
        <v>26</v>
      </c>
      <c r="I12">
        <v>2398596</v>
      </c>
      <c r="J12">
        <v>2400159</v>
      </c>
      <c r="K12" t="s">
        <v>13</v>
      </c>
      <c r="L12" t="s">
        <v>14</v>
      </c>
      <c r="M12" t="s">
        <v>101</v>
      </c>
    </row>
    <row r="13" spans="1:13" x14ac:dyDescent="0.25">
      <c r="A13" t="s">
        <v>2049</v>
      </c>
      <c r="B13">
        <v>3009.61017026525</v>
      </c>
      <c r="C13">
        <v>-2.0225288953605798</v>
      </c>
      <c r="D13">
        <v>0.23271169041575401</v>
      </c>
      <c r="E13">
        <v>-8.6911357643752591</v>
      </c>
      <c r="F13">
        <v>3.5883391827938304E-18</v>
      </c>
      <c r="G13">
        <v>5.4120330839226002E-17</v>
      </c>
      <c r="H13" t="s">
        <v>26</v>
      </c>
      <c r="I13">
        <v>2273930</v>
      </c>
      <c r="J13">
        <v>2274614</v>
      </c>
      <c r="K13" t="s">
        <v>15</v>
      </c>
      <c r="L13" t="s">
        <v>14</v>
      </c>
      <c r="M13" t="s">
        <v>2050</v>
      </c>
    </row>
    <row r="14" spans="1:13" x14ac:dyDescent="0.25">
      <c r="A14" t="s">
        <v>1668</v>
      </c>
      <c r="B14">
        <v>9896.5553926961602</v>
      </c>
      <c r="C14">
        <v>-2.0120058473595899</v>
      </c>
      <c r="D14">
        <v>0.26211949104080901</v>
      </c>
      <c r="E14">
        <v>-7.67591085794664</v>
      </c>
      <c r="F14">
        <v>1.6424732047849801E-14</v>
      </c>
      <c r="G14">
        <v>2.0709066915357701E-13</v>
      </c>
      <c r="H14" t="s">
        <v>26</v>
      </c>
      <c r="I14">
        <v>1840941</v>
      </c>
      <c r="J14">
        <v>1841367</v>
      </c>
      <c r="K14" t="s">
        <v>15</v>
      </c>
      <c r="L14" t="s">
        <v>1669</v>
      </c>
      <c r="M14" t="s">
        <v>1670</v>
      </c>
    </row>
    <row r="15" spans="1:13" x14ac:dyDescent="0.25">
      <c r="A15" t="s">
        <v>2055</v>
      </c>
      <c r="B15">
        <v>27187.221358663901</v>
      </c>
      <c r="C15">
        <v>-1.9834698140199101</v>
      </c>
      <c r="D15">
        <v>0.20689762137230799</v>
      </c>
      <c r="E15">
        <v>-9.5867212047386996</v>
      </c>
      <c r="F15">
        <v>9.0928689400397806E-22</v>
      </c>
      <c r="G15">
        <v>1.7197068796916499E-20</v>
      </c>
      <c r="H15" t="s">
        <v>26</v>
      </c>
      <c r="I15">
        <v>2276503</v>
      </c>
      <c r="J15">
        <v>2277508</v>
      </c>
      <c r="K15" t="s">
        <v>15</v>
      </c>
      <c r="L15" t="s">
        <v>2056</v>
      </c>
      <c r="M15" t="s">
        <v>2057</v>
      </c>
    </row>
    <row r="16" spans="1:13" x14ac:dyDescent="0.25">
      <c r="A16" t="s">
        <v>1922</v>
      </c>
      <c r="B16">
        <v>15003.629601553201</v>
      </c>
      <c r="C16">
        <v>-1.9738123346444501</v>
      </c>
      <c r="D16">
        <v>0.25961076804539601</v>
      </c>
      <c r="E16">
        <v>-7.6029678949961896</v>
      </c>
      <c r="F16">
        <v>2.8941530854142897E-14</v>
      </c>
      <c r="G16">
        <v>3.5920660429907499E-13</v>
      </c>
      <c r="H16" t="s">
        <v>26</v>
      </c>
      <c r="I16">
        <v>2111489</v>
      </c>
      <c r="J16">
        <v>2112980</v>
      </c>
      <c r="K16" t="s">
        <v>15</v>
      </c>
      <c r="L16" t="s">
        <v>1923</v>
      </c>
      <c r="M16" t="s">
        <v>1437</v>
      </c>
    </row>
    <row r="17" spans="1:13" x14ac:dyDescent="0.25">
      <c r="A17" t="s">
        <v>627</v>
      </c>
      <c r="B17">
        <v>2384.7060957414601</v>
      </c>
      <c r="C17">
        <v>-1.95729193181689</v>
      </c>
      <c r="D17">
        <v>0.21892323521833401</v>
      </c>
      <c r="E17">
        <v>-8.9405399562311008</v>
      </c>
      <c r="F17">
        <v>3.87273396142488E-19</v>
      </c>
      <c r="G17">
        <v>6.1524833533836701E-18</v>
      </c>
      <c r="H17" t="s">
        <v>26</v>
      </c>
      <c r="I17">
        <v>644673</v>
      </c>
      <c r="J17">
        <v>645798</v>
      </c>
      <c r="K17" t="s">
        <v>13</v>
      </c>
      <c r="L17" t="s">
        <v>628</v>
      </c>
      <c r="M17" t="s">
        <v>629</v>
      </c>
    </row>
    <row r="18" spans="1:13" x14ac:dyDescent="0.25">
      <c r="A18" t="s">
        <v>871</v>
      </c>
      <c r="B18">
        <v>46510.103284007899</v>
      </c>
      <c r="C18">
        <v>-1.88691102283488</v>
      </c>
      <c r="D18">
        <v>0.46596598645437298</v>
      </c>
      <c r="E18">
        <v>-4.0494608569882002</v>
      </c>
      <c r="F18">
        <v>5.1335763065255401E-5</v>
      </c>
      <c r="G18">
        <v>2.2161797714584001E-4</v>
      </c>
      <c r="H18" t="s">
        <v>26</v>
      </c>
      <c r="I18">
        <v>879637</v>
      </c>
      <c r="J18">
        <v>880459</v>
      </c>
      <c r="K18" t="s">
        <v>13</v>
      </c>
      <c r="L18" t="s">
        <v>872</v>
      </c>
      <c r="M18" t="s">
        <v>873</v>
      </c>
    </row>
    <row r="19" spans="1:13" x14ac:dyDescent="0.25">
      <c r="A19" t="s">
        <v>2058</v>
      </c>
      <c r="B19">
        <v>40607.552149371302</v>
      </c>
      <c r="C19">
        <v>-1.87809168883764</v>
      </c>
      <c r="D19">
        <v>0.18986068182424001</v>
      </c>
      <c r="E19">
        <v>-9.8919464040282605</v>
      </c>
      <c r="F19">
        <v>4.51169170511593E-23</v>
      </c>
      <c r="G19">
        <v>9.1113231638061594E-22</v>
      </c>
      <c r="H19" t="s">
        <v>26</v>
      </c>
      <c r="I19">
        <v>2277615</v>
      </c>
      <c r="J19">
        <v>2278848</v>
      </c>
      <c r="K19" t="s">
        <v>15</v>
      </c>
      <c r="L19" t="s">
        <v>2059</v>
      </c>
      <c r="M19" t="s">
        <v>2060</v>
      </c>
    </row>
    <row r="20" spans="1:13" x14ac:dyDescent="0.25">
      <c r="A20" t="s">
        <v>2051</v>
      </c>
      <c r="B20">
        <v>16647.9181125705</v>
      </c>
      <c r="C20">
        <v>-1.8712057710463099</v>
      </c>
      <c r="D20">
        <v>0.218716897905678</v>
      </c>
      <c r="E20">
        <v>-8.5553781576276506</v>
      </c>
      <c r="F20">
        <v>1.17482958814459E-17</v>
      </c>
      <c r="G20">
        <v>1.74976181784285E-16</v>
      </c>
      <c r="H20" t="s">
        <v>26</v>
      </c>
      <c r="I20">
        <v>2274835</v>
      </c>
      <c r="J20">
        <v>2276236</v>
      </c>
      <c r="K20" t="s">
        <v>15</v>
      </c>
      <c r="L20" t="s">
        <v>2052</v>
      </c>
      <c r="M20" t="s">
        <v>2053</v>
      </c>
    </row>
    <row r="21" spans="1:13" x14ac:dyDescent="0.25">
      <c r="A21" t="s">
        <v>1637</v>
      </c>
      <c r="B21">
        <v>7220.9005547059996</v>
      </c>
      <c r="C21">
        <v>-1.87090801730846</v>
      </c>
      <c r="D21">
        <v>0.190353967726996</v>
      </c>
      <c r="E21">
        <v>-9.8285737862406801</v>
      </c>
      <c r="F21">
        <v>8.4811316335570197E-23</v>
      </c>
      <c r="G21">
        <v>1.68421139023053E-21</v>
      </c>
      <c r="H21" t="s">
        <v>26</v>
      </c>
      <c r="I21">
        <v>1816430</v>
      </c>
      <c r="J21">
        <v>1816688</v>
      </c>
      <c r="K21" t="s">
        <v>13</v>
      </c>
      <c r="L21" t="s">
        <v>14</v>
      </c>
      <c r="M21" t="s">
        <v>20</v>
      </c>
    </row>
    <row r="22" spans="1:13" x14ac:dyDescent="0.25">
      <c r="A22" t="s">
        <v>343</v>
      </c>
      <c r="B22">
        <v>10463.531351948201</v>
      </c>
      <c r="C22">
        <v>-1.86999944561669</v>
      </c>
      <c r="D22">
        <v>0.149915898786144</v>
      </c>
      <c r="E22">
        <v>-12.473656635206201</v>
      </c>
      <c r="F22">
        <v>1.03944414981971E-35</v>
      </c>
      <c r="G22">
        <v>3.17563513976971E-34</v>
      </c>
      <c r="H22" t="s">
        <v>26</v>
      </c>
      <c r="I22">
        <v>356936</v>
      </c>
      <c r="J22">
        <v>358886</v>
      </c>
      <c r="K22" t="s">
        <v>13</v>
      </c>
      <c r="L22" t="s">
        <v>344</v>
      </c>
      <c r="M22" t="s">
        <v>345</v>
      </c>
    </row>
    <row r="23" spans="1:13" x14ac:dyDescent="0.25">
      <c r="A23" t="s">
        <v>1943</v>
      </c>
      <c r="B23">
        <v>2906.8386991995699</v>
      </c>
      <c r="C23">
        <v>-1.76200014023928</v>
      </c>
      <c r="D23">
        <v>0.140104339135424</v>
      </c>
      <c r="E23">
        <v>-12.5763423967629</v>
      </c>
      <c r="F23">
        <v>2.8491904744657098E-36</v>
      </c>
      <c r="G23">
        <v>8.81768948136597E-35</v>
      </c>
      <c r="H23" t="s">
        <v>26</v>
      </c>
      <c r="I23">
        <v>2125944</v>
      </c>
      <c r="J23">
        <v>2126346</v>
      </c>
      <c r="K23" t="s">
        <v>15</v>
      </c>
      <c r="L23" t="s">
        <v>14</v>
      </c>
      <c r="M23" t="s">
        <v>1944</v>
      </c>
    </row>
    <row r="24" spans="1:13" x14ac:dyDescent="0.25">
      <c r="A24" t="s">
        <v>1940</v>
      </c>
      <c r="B24">
        <v>5557.6697905402598</v>
      </c>
      <c r="C24">
        <v>-1.7419973287741699</v>
      </c>
      <c r="D24">
        <v>0.12054516688264499</v>
      </c>
      <c r="E24">
        <v>-14.4509927176929</v>
      </c>
      <c r="F24">
        <v>2.4709856051442199E-47</v>
      </c>
      <c r="G24">
        <v>9.4973527371913898E-46</v>
      </c>
      <c r="H24" t="s">
        <v>26</v>
      </c>
      <c r="I24">
        <v>2124967</v>
      </c>
      <c r="J24">
        <v>2125888</v>
      </c>
      <c r="K24" t="s">
        <v>15</v>
      </c>
      <c r="L24" t="s">
        <v>1941</v>
      </c>
      <c r="M24" t="s">
        <v>1942</v>
      </c>
    </row>
    <row r="25" spans="1:13" x14ac:dyDescent="0.25">
      <c r="A25" t="s">
        <v>2143</v>
      </c>
      <c r="B25">
        <v>16104.899586645801</v>
      </c>
      <c r="C25">
        <v>-1.7362746296787801</v>
      </c>
      <c r="D25">
        <v>0.19823928629742399</v>
      </c>
      <c r="E25">
        <v>-8.7584790185019408</v>
      </c>
      <c r="F25">
        <v>1.9790254979672602E-18</v>
      </c>
      <c r="G25">
        <v>3.04259210429419E-17</v>
      </c>
      <c r="H25" t="s">
        <v>26</v>
      </c>
      <c r="I25">
        <v>2390614</v>
      </c>
      <c r="J25">
        <v>2391574</v>
      </c>
      <c r="K25" t="s">
        <v>15</v>
      </c>
      <c r="L25" t="s">
        <v>14</v>
      </c>
      <c r="M25" t="s">
        <v>2144</v>
      </c>
    </row>
    <row r="26" spans="1:13" x14ac:dyDescent="0.25">
      <c r="A26" t="s">
        <v>1945</v>
      </c>
      <c r="B26">
        <v>9285.0259075014092</v>
      </c>
      <c r="C26">
        <v>-1.70717919570995</v>
      </c>
      <c r="D26">
        <v>0.165073571309899</v>
      </c>
      <c r="E26">
        <v>-10.3419292510792</v>
      </c>
      <c r="F26">
        <v>4.5527826705915302E-25</v>
      </c>
      <c r="G26">
        <v>1.03326486704949E-23</v>
      </c>
      <c r="H26" t="s">
        <v>26</v>
      </c>
      <c r="I26">
        <v>2126370</v>
      </c>
      <c r="J26">
        <v>2127249</v>
      </c>
      <c r="K26" t="s">
        <v>15</v>
      </c>
      <c r="L26" t="s">
        <v>14</v>
      </c>
      <c r="M26" t="s">
        <v>101</v>
      </c>
    </row>
    <row r="27" spans="1:13" x14ac:dyDescent="0.25">
      <c r="A27" t="s">
        <v>874</v>
      </c>
      <c r="B27">
        <v>35679.188515378999</v>
      </c>
      <c r="C27">
        <v>-1.70393658446234</v>
      </c>
      <c r="D27">
        <v>0.45424022621742899</v>
      </c>
      <c r="E27">
        <v>-3.75117941150092</v>
      </c>
      <c r="F27">
        <v>1.7600469632175899E-4</v>
      </c>
      <c r="G27">
        <v>6.8870146360386103E-4</v>
      </c>
      <c r="H27" t="s">
        <v>26</v>
      </c>
      <c r="I27">
        <v>880615</v>
      </c>
      <c r="J27">
        <v>882112</v>
      </c>
      <c r="K27" t="s">
        <v>13</v>
      </c>
      <c r="L27" t="s">
        <v>875</v>
      </c>
      <c r="M27" t="s">
        <v>876</v>
      </c>
    </row>
    <row r="28" spans="1:13" x14ac:dyDescent="0.25">
      <c r="A28" t="s">
        <v>1798</v>
      </c>
      <c r="B28">
        <v>1900.2832660957599</v>
      </c>
      <c r="C28">
        <v>-1.7001875043716299</v>
      </c>
      <c r="D28">
        <v>0.233911117213146</v>
      </c>
      <c r="E28">
        <v>-7.26851944716406</v>
      </c>
      <c r="F28">
        <v>3.6344883629304601E-13</v>
      </c>
      <c r="G28">
        <v>4.0471896116183604E-12</v>
      </c>
      <c r="H28" t="s">
        <v>26</v>
      </c>
      <c r="I28">
        <v>1916185</v>
      </c>
      <c r="J28">
        <v>1916998</v>
      </c>
      <c r="K28" t="s">
        <v>15</v>
      </c>
      <c r="L28" t="s">
        <v>14</v>
      </c>
      <c r="M28" t="s">
        <v>682</v>
      </c>
    </row>
    <row r="29" spans="1:13" x14ac:dyDescent="0.25">
      <c r="A29" t="s">
        <v>1665</v>
      </c>
      <c r="B29">
        <v>12938.197922584801</v>
      </c>
      <c r="C29">
        <v>-1.6890446535264401</v>
      </c>
      <c r="D29">
        <v>0.25903372093528998</v>
      </c>
      <c r="E29">
        <v>-6.5205589736649801</v>
      </c>
      <c r="F29">
        <v>7.0045859885531097E-11</v>
      </c>
      <c r="G29">
        <v>6.37096504226033E-10</v>
      </c>
      <c r="H29" t="s">
        <v>26</v>
      </c>
      <c r="I29">
        <v>1840411</v>
      </c>
      <c r="J29">
        <v>1840924</v>
      </c>
      <c r="K29" t="s">
        <v>15</v>
      </c>
      <c r="L29" t="s">
        <v>1666</v>
      </c>
      <c r="M29" t="s">
        <v>1667</v>
      </c>
    </row>
    <row r="30" spans="1:13" x14ac:dyDescent="0.25">
      <c r="A30" t="s">
        <v>2141</v>
      </c>
      <c r="B30">
        <v>8363.8870524597296</v>
      </c>
      <c r="C30">
        <v>-1.6702089837451599</v>
      </c>
      <c r="D30">
        <v>0.15935405522594001</v>
      </c>
      <c r="E30">
        <v>-10.481120052935299</v>
      </c>
      <c r="F30">
        <v>1.0548694954832201E-25</v>
      </c>
      <c r="G30">
        <v>2.44053787158885E-24</v>
      </c>
      <c r="H30" t="s">
        <v>26</v>
      </c>
      <c r="I30">
        <v>2389606</v>
      </c>
      <c r="J30">
        <v>2389978</v>
      </c>
      <c r="K30" t="s">
        <v>15</v>
      </c>
      <c r="L30" t="s">
        <v>14</v>
      </c>
      <c r="M30" t="s">
        <v>20</v>
      </c>
    </row>
    <row r="31" spans="1:13" x14ac:dyDescent="0.25">
      <c r="A31" t="s">
        <v>2142</v>
      </c>
      <c r="B31">
        <v>11660.9180425964</v>
      </c>
      <c r="C31">
        <v>-1.6517798367235601</v>
      </c>
      <c r="D31">
        <v>0.17591606875056401</v>
      </c>
      <c r="E31">
        <v>-9.3895904362532203</v>
      </c>
      <c r="F31">
        <v>6.0234016285409099E-21</v>
      </c>
      <c r="G31">
        <v>1.0874065212737101E-19</v>
      </c>
      <c r="H31" t="s">
        <v>26</v>
      </c>
      <c r="I31">
        <v>2389984</v>
      </c>
      <c r="J31">
        <v>2390557</v>
      </c>
      <c r="K31" t="s">
        <v>15</v>
      </c>
      <c r="L31" t="s">
        <v>14</v>
      </c>
      <c r="M31" t="s">
        <v>784</v>
      </c>
    </row>
    <row r="32" spans="1:13" x14ac:dyDescent="0.25">
      <c r="A32" t="s">
        <v>2145</v>
      </c>
      <c r="B32">
        <v>25854.6000287239</v>
      </c>
      <c r="C32">
        <v>-1.6260594673897</v>
      </c>
      <c r="D32">
        <v>0.189789794515897</v>
      </c>
      <c r="E32">
        <v>-8.5676865372943194</v>
      </c>
      <c r="F32">
        <v>1.05584740026286E-17</v>
      </c>
      <c r="G32">
        <v>1.5824429904568501E-16</v>
      </c>
      <c r="H32" t="s">
        <v>26</v>
      </c>
      <c r="I32">
        <v>2391592</v>
      </c>
      <c r="J32">
        <v>2392693</v>
      </c>
      <c r="K32" t="s">
        <v>15</v>
      </c>
      <c r="L32" t="s">
        <v>2146</v>
      </c>
      <c r="M32" t="s">
        <v>2147</v>
      </c>
    </row>
    <row r="33" spans="1:13" x14ac:dyDescent="0.25">
      <c r="A33" t="s">
        <v>630</v>
      </c>
      <c r="B33">
        <v>600.39174600020499</v>
      </c>
      <c r="C33">
        <v>-1.59192925647955</v>
      </c>
      <c r="D33">
        <v>0.21054894534236199</v>
      </c>
      <c r="E33">
        <v>-7.5608512495325302</v>
      </c>
      <c r="F33">
        <v>4.0043997869958298E-14</v>
      </c>
      <c r="G33">
        <v>4.9188065424799299E-13</v>
      </c>
      <c r="H33" t="s">
        <v>26</v>
      </c>
      <c r="I33">
        <v>645801</v>
      </c>
      <c r="J33">
        <v>646503</v>
      </c>
      <c r="K33" t="s">
        <v>13</v>
      </c>
      <c r="L33" t="s">
        <v>631</v>
      </c>
      <c r="M33" t="s">
        <v>632</v>
      </c>
    </row>
    <row r="34" spans="1:13" x14ac:dyDescent="0.25">
      <c r="A34" t="s">
        <v>519</v>
      </c>
      <c r="B34">
        <v>28096.534115355</v>
      </c>
      <c r="C34">
        <v>-1.5905171164509799</v>
      </c>
      <c r="D34">
        <v>0.202996288434306</v>
      </c>
      <c r="E34">
        <v>-7.8352029424700804</v>
      </c>
      <c r="F34">
        <v>4.6808604812636503E-15</v>
      </c>
      <c r="G34">
        <v>6.09535001467282E-14</v>
      </c>
      <c r="H34" t="s">
        <v>26</v>
      </c>
      <c r="I34">
        <v>529032</v>
      </c>
      <c r="J34">
        <v>530220</v>
      </c>
      <c r="K34" t="s">
        <v>13</v>
      </c>
      <c r="L34" t="s">
        <v>520</v>
      </c>
      <c r="M34" t="s">
        <v>521</v>
      </c>
    </row>
    <row r="35" spans="1:13" x14ac:dyDescent="0.25">
      <c r="A35" t="s">
        <v>1294</v>
      </c>
      <c r="B35">
        <v>1686.6834740255099</v>
      </c>
      <c r="C35">
        <v>-1.56583730009545</v>
      </c>
      <c r="D35">
        <v>0.21549966963602199</v>
      </c>
      <c r="E35">
        <v>-7.2660774967318398</v>
      </c>
      <c r="F35">
        <v>3.7007632645203698E-13</v>
      </c>
      <c r="G35">
        <v>4.0828328052555703E-12</v>
      </c>
      <c r="H35" t="s">
        <v>26</v>
      </c>
      <c r="I35">
        <v>1287165</v>
      </c>
      <c r="J35">
        <v>1288188</v>
      </c>
      <c r="K35" t="s">
        <v>15</v>
      </c>
      <c r="L35" t="s">
        <v>1295</v>
      </c>
      <c r="M35" t="s">
        <v>416</v>
      </c>
    </row>
    <row r="36" spans="1:13" x14ac:dyDescent="0.25">
      <c r="A36" t="s">
        <v>1376</v>
      </c>
      <c r="B36">
        <v>464.08246659907297</v>
      </c>
      <c r="C36">
        <v>-1.55338470964915</v>
      </c>
      <c r="D36">
        <v>0.17232583774021201</v>
      </c>
      <c r="E36">
        <v>-9.0142298451549596</v>
      </c>
      <c r="F36">
        <v>1.9825856589868301E-19</v>
      </c>
      <c r="G36">
        <v>3.2139466839221901E-18</v>
      </c>
      <c r="H36" t="s">
        <v>26</v>
      </c>
      <c r="I36">
        <v>1411714</v>
      </c>
      <c r="J36">
        <v>1412497</v>
      </c>
      <c r="K36" t="s">
        <v>15</v>
      </c>
      <c r="L36" t="s">
        <v>14</v>
      </c>
      <c r="M36" t="s">
        <v>20</v>
      </c>
    </row>
    <row r="37" spans="1:13" x14ac:dyDescent="0.25">
      <c r="A37" t="s">
        <v>2158</v>
      </c>
      <c r="B37">
        <v>199.28328203547301</v>
      </c>
      <c r="C37">
        <v>-1.5470810987300301</v>
      </c>
      <c r="D37">
        <v>0.19967117955112901</v>
      </c>
      <c r="E37">
        <v>-7.7481442349764702</v>
      </c>
      <c r="F37">
        <v>9.3245192465859398E-15</v>
      </c>
      <c r="G37">
        <v>1.1882529071986199E-13</v>
      </c>
      <c r="H37" t="s">
        <v>26</v>
      </c>
      <c r="I37">
        <v>2401243</v>
      </c>
      <c r="J37">
        <v>2401888</v>
      </c>
      <c r="K37" t="s">
        <v>15</v>
      </c>
      <c r="L37" t="s">
        <v>14</v>
      </c>
      <c r="M37" t="s">
        <v>1877</v>
      </c>
    </row>
    <row r="38" spans="1:13" x14ac:dyDescent="0.25">
      <c r="A38" t="s">
        <v>633</v>
      </c>
      <c r="B38">
        <v>125.639733070082</v>
      </c>
      <c r="C38">
        <v>-1.5340640936567</v>
      </c>
      <c r="D38">
        <v>0.246173271421116</v>
      </c>
      <c r="E38">
        <v>-6.23164360940088</v>
      </c>
      <c r="F38">
        <v>4.6156659027027501E-10</v>
      </c>
      <c r="G38">
        <v>3.9282613736216597E-9</v>
      </c>
      <c r="H38" t="s">
        <v>26</v>
      </c>
      <c r="I38">
        <v>646505</v>
      </c>
      <c r="J38">
        <v>646763</v>
      </c>
      <c r="K38" t="s">
        <v>13</v>
      </c>
      <c r="L38" t="s">
        <v>634</v>
      </c>
      <c r="M38" t="s">
        <v>635</v>
      </c>
    </row>
    <row r="39" spans="1:13" x14ac:dyDescent="0.25">
      <c r="A39" t="s">
        <v>2087</v>
      </c>
      <c r="B39">
        <v>33357.653902357299</v>
      </c>
      <c r="C39">
        <v>-1.5261205997882701</v>
      </c>
      <c r="D39">
        <v>0.49980731331814299</v>
      </c>
      <c r="E39">
        <v>-3.0534179055055999</v>
      </c>
      <c r="F39">
        <v>2.26250617130354E-3</v>
      </c>
      <c r="G39">
        <v>6.7310264746770704E-3</v>
      </c>
      <c r="H39" t="s">
        <v>26</v>
      </c>
      <c r="I39">
        <v>2337845</v>
      </c>
      <c r="J39">
        <v>2339909</v>
      </c>
      <c r="K39" t="s">
        <v>15</v>
      </c>
      <c r="L39" t="s">
        <v>2088</v>
      </c>
      <c r="M39" t="s">
        <v>2089</v>
      </c>
    </row>
    <row r="40" spans="1:13" x14ac:dyDescent="0.25">
      <c r="A40" t="s">
        <v>338</v>
      </c>
      <c r="B40">
        <v>1260.71092769543</v>
      </c>
      <c r="C40">
        <v>-1.5134108076150801</v>
      </c>
      <c r="D40">
        <v>0.220513505716563</v>
      </c>
      <c r="E40">
        <v>-6.8631207086260604</v>
      </c>
      <c r="F40">
        <v>6.7372250069841201E-12</v>
      </c>
      <c r="G40">
        <v>6.7457173074130901E-11</v>
      </c>
      <c r="H40" t="s">
        <v>26</v>
      </c>
      <c r="I40">
        <v>355255</v>
      </c>
      <c r="J40">
        <v>356011</v>
      </c>
      <c r="K40" t="s">
        <v>13</v>
      </c>
      <c r="L40" t="s">
        <v>14</v>
      </c>
      <c r="M40" t="s">
        <v>339</v>
      </c>
    </row>
    <row r="41" spans="1:13" x14ac:dyDescent="0.25">
      <c r="A41" t="s">
        <v>340</v>
      </c>
      <c r="B41">
        <v>2796.2556167279199</v>
      </c>
      <c r="C41">
        <v>-1.4935677116653601</v>
      </c>
      <c r="D41">
        <v>0.15087917675181101</v>
      </c>
      <c r="E41">
        <v>-9.8990977006867507</v>
      </c>
      <c r="F41">
        <v>4.2004755661514499E-23</v>
      </c>
      <c r="G41">
        <v>8.5553275847341092E-22</v>
      </c>
      <c r="H41" t="s">
        <v>26</v>
      </c>
      <c r="I41">
        <v>356010</v>
      </c>
      <c r="J41">
        <v>356928</v>
      </c>
      <c r="K41" t="s">
        <v>13</v>
      </c>
      <c r="L41" t="s">
        <v>341</v>
      </c>
      <c r="M41" t="s">
        <v>342</v>
      </c>
    </row>
    <row r="42" spans="1:13" x14ac:dyDescent="0.25">
      <c r="A42" t="s">
        <v>2157</v>
      </c>
      <c r="B42">
        <v>326.80165298590902</v>
      </c>
      <c r="C42">
        <v>-1.4904706709917099</v>
      </c>
      <c r="D42">
        <v>0.18600644857397799</v>
      </c>
      <c r="E42">
        <v>-8.0130053684612896</v>
      </c>
      <c r="F42">
        <v>1.1193875118352501E-15</v>
      </c>
      <c r="G42">
        <v>1.5242859661162301E-14</v>
      </c>
      <c r="H42" t="s">
        <v>26</v>
      </c>
      <c r="I42">
        <v>2400435</v>
      </c>
      <c r="J42">
        <v>2401200</v>
      </c>
      <c r="K42" t="s">
        <v>15</v>
      </c>
      <c r="L42" t="s">
        <v>14</v>
      </c>
      <c r="M42" t="s">
        <v>2048</v>
      </c>
    </row>
    <row r="43" spans="1:13" x14ac:dyDescent="0.25">
      <c r="A43" t="s">
        <v>593</v>
      </c>
      <c r="B43">
        <v>24.707008326357901</v>
      </c>
      <c r="C43">
        <v>-1.47684181514168</v>
      </c>
      <c r="D43">
        <v>0.46132480599028802</v>
      </c>
      <c r="E43">
        <v>-3.20130588246055</v>
      </c>
      <c r="F43">
        <v>1.36806219165432E-3</v>
      </c>
      <c r="G43">
        <v>4.3525930610310501E-3</v>
      </c>
      <c r="H43" t="s">
        <v>26</v>
      </c>
      <c r="I43">
        <v>619361</v>
      </c>
      <c r="J43">
        <v>619454</v>
      </c>
      <c r="K43" t="s">
        <v>13</v>
      </c>
      <c r="L43" t="s">
        <v>14</v>
      </c>
      <c r="M43" t="s">
        <v>18</v>
      </c>
    </row>
    <row r="44" spans="1:13" x14ac:dyDescent="0.25">
      <c r="A44" t="s">
        <v>710</v>
      </c>
      <c r="B44">
        <v>2786.78041734618</v>
      </c>
      <c r="C44">
        <v>-1.4400327412746601</v>
      </c>
      <c r="D44">
        <v>0.16408898265015801</v>
      </c>
      <c r="E44">
        <v>-8.7759258301018992</v>
      </c>
      <c r="F44">
        <v>1.69503520969659E-18</v>
      </c>
      <c r="G44">
        <v>2.6229018861733501E-17</v>
      </c>
      <c r="H44" t="s">
        <v>26</v>
      </c>
      <c r="I44">
        <v>727887</v>
      </c>
      <c r="J44">
        <v>729669</v>
      </c>
      <c r="K44" t="s">
        <v>13</v>
      </c>
      <c r="L44" t="s">
        <v>711</v>
      </c>
      <c r="M44" t="s">
        <v>712</v>
      </c>
    </row>
    <row r="45" spans="1:13" x14ac:dyDescent="0.25">
      <c r="A45" t="s">
        <v>1360</v>
      </c>
      <c r="B45">
        <v>743.13503755740396</v>
      </c>
      <c r="C45">
        <v>-1.4173954838040601</v>
      </c>
      <c r="D45">
        <v>0.14440532048093299</v>
      </c>
      <c r="E45">
        <v>-9.8153965455255108</v>
      </c>
      <c r="F45">
        <v>9.6657207696246698E-23</v>
      </c>
      <c r="G45">
        <v>1.9035878176872401E-21</v>
      </c>
      <c r="H45" t="s">
        <v>26</v>
      </c>
      <c r="I45">
        <v>1380149</v>
      </c>
      <c r="J45">
        <v>1381361</v>
      </c>
      <c r="K45" t="s">
        <v>15</v>
      </c>
      <c r="L45" t="s">
        <v>14</v>
      </c>
      <c r="M45" t="s">
        <v>1361</v>
      </c>
    </row>
    <row r="46" spans="1:13" x14ac:dyDescent="0.25">
      <c r="A46" t="s">
        <v>1031</v>
      </c>
      <c r="B46">
        <v>39536.199083080297</v>
      </c>
      <c r="C46">
        <v>-1.41642149022032</v>
      </c>
      <c r="D46">
        <v>0.151023722860752</v>
      </c>
      <c r="E46">
        <v>-9.3788013127335095</v>
      </c>
      <c r="F46">
        <v>6.6726986530249402E-21</v>
      </c>
      <c r="G46">
        <v>1.1875653616497999E-19</v>
      </c>
      <c r="H46" t="s">
        <v>26</v>
      </c>
      <c r="I46">
        <v>1002487</v>
      </c>
      <c r="J46">
        <v>1005289</v>
      </c>
      <c r="K46" t="s">
        <v>15</v>
      </c>
      <c r="L46" t="s">
        <v>1032</v>
      </c>
      <c r="M46" t="s">
        <v>1033</v>
      </c>
    </row>
    <row r="47" spans="1:13" x14ac:dyDescent="0.25">
      <c r="A47" t="s">
        <v>277</v>
      </c>
      <c r="B47">
        <v>4539.0664686215096</v>
      </c>
      <c r="C47">
        <v>-1.41111374899236</v>
      </c>
      <c r="D47">
        <v>0.13882183513187801</v>
      </c>
      <c r="E47">
        <v>-10.164926487622299</v>
      </c>
      <c r="F47">
        <v>2.8433643466172198E-24</v>
      </c>
      <c r="G47">
        <v>6.33246470840079E-23</v>
      </c>
      <c r="H47" t="s">
        <v>26</v>
      </c>
      <c r="I47">
        <v>283942</v>
      </c>
      <c r="J47">
        <v>286342</v>
      </c>
      <c r="K47" t="s">
        <v>13</v>
      </c>
      <c r="L47" t="s">
        <v>14</v>
      </c>
      <c r="M47" t="s">
        <v>278</v>
      </c>
    </row>
    <row r="48" spans="1:13" x14ac:dyDescent="0.25">
      <c r="A48" t="s">
        <v>1662</v>
      </c>
      <c r="B48">
        <v>17719.713542732399</v>
      </c>
      <c r="C48">
        <v>-1.3825890572173301</v>
      </c>
      <c r="D48">
        <v>0.26499069658325303</v>
      </c>
      <c r="E48">
        <v>-5.2175003690477002</v>
      </c>
      <c r="F48">
        <v>1.81353862595821E-7</v>
      </c>
      <c r="G48">
        <v>1.15862266639636E-6</v>
      </c>
      <c r="H48" t="s">
        <v>26</v>
      </c>
      <c r="I48">
        <v>1839466</v>
      </c>
      <c r="J48">
        <v>1840396</v>
      </c>
      <c r="K48" t="s">
        <v>15</v>
      </c>
      <c r="L48" t="s">
        <v>1663</v>
      </c>
      <c r="M48" t="s">
        <v>1664</v>
      </c>
    </row>
    <row r="49" spans="1:13" x14ac:dyDescent="0.25">
      <c r="A49" t="s">
        <v>1377</v>
      </c>
      <c r="B49">
        <v>378.57501592172201</v>
      </c>
      <c r="C49">
        <v>-1.31293212977291</v>
      </c>
      <c r="D49">
        <v>0.17697361762093</v>
      </c>
      <c r="E49">
        <v>-7.4188014429651004</v>
      </c>
      <c r="F49">
        <v>1.1818493273202501E-13</v>
      </c>
      <c r="G49">
        <v>1.37382777902641E-12</v>
      </c>
      <c r="H49" t="s">
        <v>26</v>
      </c>
      <c r="I49">
        <v>1412486</v>
      </c>
      <c r="J49">
        <v>1412960</v>
      </c>
      <c r="K49" t="s">
        <v>15</v>
      </c>
      <c r="L49" t="s">
        <v>14</v>
      </c>
      <c r="M49" t="s">
        <v>96</v>
      </c>
    </row>
    <row r="50" spans="1:13" x14ac:dyDescent="0.25">
      <c r="A50" t="s">
        <v>1765</v>
      </c>
      <c r="B50">
        <v>23181.167951206298</v>
      </c>
      <c r="C50">
        <v>-1.2975094190802801</v>
      </c>
      <c r="D50">
        <v>0.12933751437593699</v>
      </c>
      <c r="E50">
        <v>-10.031965012942001</v>
      </c>
      <c r="F50">
        <v>1.10299303177718E-23</v>
      </c>
      <c r="G50">
        <v>2.3260463670132902E-22</v>
      </c>
      <c r="H50" t="s">
        <v>26</v>
      </c>
      <c r="I50">
        <v>1862775</v>
      </c>
      <c r="J50">
        <v>1863171</v>
      </c>
      <c r="K50" t="s">
        <v>13</v>
      </c>
      <c r="L50" t="s">
        <v>14</v>
      </c>
      <c r="M50" t="s">
        <v>20</v>
      </c>
    </row>
    <row r="51" spans="1:13" x14ac:dyDescent="0.25">
      <c r="A51" t="s">
        <v>1967</v>
      </c>
      <c r="B51">
        <v>12354.179725403401</v>
      </c>
      <c r="C51">
        <v>-1.2866904908163601</v>
      </c>
      <c r="D51">
        <v>0.16522720624182799</v>
      </c>
      <c r="E51">
        <v>-7.7874008771482401</v>
      </c>
      <c r="F51">
        <v>6.8401663926212301E-15</v>
      </c>
      <c r="G51">
        <v>8.8108737911440004E-14</v>
      </c>
      <c r="H51" t="s">
        <v>26</v>
      </c>
      <c r="I51">
        <v>2155814</v>
      </c>
      <c r="J51">
        <v>2158196</v>
      </c>
      <c r="K51" t="s">
        <v>13</v>
      </c>
      <c r="L51" t="s">
        <v>14</v>
      </c>
      <c r="M51" t="s">
        <v>1968</v>
      </c>
    </row>
    <row r="52" spans="1:13" x14ac:dyDescent="0.25">
      <c r="A52" t="s">
        <v>1451</v>
      </c>
      <c r="B52">
        <v>1298.4064338149001</v>
      </c>
      <c r="C52">
        <v>-1.2859061378144601</v>
      </c>
      <c r="D52">
        <v>0.254627464473345</v>
      </c>
      <c r="E52">
        <v>-5.0501470470758001</v>
      </c>
      <c r="F52">
        <v>4.4147009680618899E-7</v>
      </c>
      <c r="G52">
        <v>2.6366497260379598E-6</v>
      </c>
      <c r="H52" t="s">
        <v>26</v>
      </c>
      <c r="I52">
        <v>1541710</v>
      </c>
      <c r="J52">
        <v>1542085</v>
      </c>
      <c r="K52" t="s">
        <v>15</v>
      </c>
      <c r="L52" t="s">
        <v>14</v>
      </c>
      <c r="M52" t="s">
        <v>155</v>
      </c>
    </row>
    <row r="53" spans="1:13" x14ac:dyDescent="0.25">
      <c r="A53" t="s">
        <v>1859</v>
      </c>
      <c r="B53">
        <v>9443.7227904348401</v>
      </c>
      <c r="C53">
        <v>-1.2848487236869</v>
      </c>
      <c r="D53">
        <v>0.15924426699347299</v>
      </c>
      <c r="E53">
        <v>-8.0684143168529694</v>
      </c>
      <c r="F53">
        <v>7.1217020379234098E-16</v>
      </c>
      <c r="G53">
        <v>9.8668697420764493E-15</v>
      </c>
      <c r="H53" t="s">
        <v>26</v>
      </c>
      <c r="I53">
        <v>2007822</v>
      </c>
      <c r="J53">
        <v>2008755</v>
      </c>
      <c r="K53" t="s">
        <v>15</v>
      </c>
      <c r="L53" t="s">
        <v>14</v>
      </c>
      <c r="M53" t="s">
        <v>1860</v>
      </c>
    </row>
    <row r="54" spans="1:13" x14ac:dyDescent="0.25">
      <c r="A54" t="s">
        <v>1861</v>
      </c>
      <c r="B54">
        <v>2611.6503233951798</v>
      </c>
      <c r="C54">
        <v>-1.2699549353534201</v>
      </c>
      <c r="D54">
        <v>0.160019889992838</v>
      </c>
      <c r="E54">
        <v>-7.9362317735017998</v>
      </c>
      <c r="F54">
        <v>2.0841638252126501E-15</v>
      </c>
      <c r="G54">
        <v>2.77461586339762E-14</v>
      </c>
      <c r="H54" t="s">
        <v>26</v>
      </c>
      <c r="I54">
        <v>2008748</v>
      </c>
      <c r="J54">
        <v>2009060</v>
      </c>
      <c r="K54" t="s">
        <v>15</v>
      </c>
      <c r="L54" t="s">
        <v>1862</v>
      </c>
      <c r="M54" t="s">
        <v>1863</v>
      </c>
    </row>
    <row r="55" spans="1:13" x14ac:dyDescent="0.25">
      <c r="A55" t="s">
        <v>25</v>
      </c>
      <c r="B55">
        <v>294.271310979585</v>
      </c>
      <c r="C55">
        <v>-1.26681463138303</v>
      </c>
      <c r="D55">
        <v>0.23752073438226001</v>
      </c>
      <c r="E55">
        <v>-5.3334907147274704</v>
      </c>
      <c r="F55">
        <v>9.6342491883255396E-8</v>
      </c>
      <c r="G55">
        <v>6.4129653116703301E-7</v>
      </c>
      <c r="H55" t="s">
        <v>26</v>
      </c>
      <c r="I55">
        <v>539</v>
      </c>
      <c r="J55">
        <v>674</v>
      </c>
      <c r="K55" t="s">
        <v>13</v>
      </c>
      <c r="L55" t="s">
        <v>27</v>
      </c>
      <c r="M55" t="s">
        <v>28</v>
      </c>
    </row>
    <row r="56" spans="1:13" x14ac:dyDescent="0.25">
      <c r="A56" t="s">
        <v>1964</v>
      </c>
      <c r="B56">
        <v>27413.944954675801</v>
      </c>
      <c r="C56">
        <v>-1.25988070836483</v>
      </c>
      <c r="D56">
        <v>0.240566239457735</v>
      </c>
      <c r="E56">
        <v>-5.2371467883637797</v>
      </c>
      <c r="F56">
        <v>1.63077990341408E-7</v>
      </c>
      <c r="G56">
        <v>1.04747938270505E-6</v>
      </c>
      <c r="H56" t="s">
        <v>26</v>
      </c>
      <c r="I56">
        <v>2152255</v>
      </c>
      <c r="J56">
        <v>2153797</v>
      </c>
      <c r="K56" t="s">
        <v>15</v>
      </c>
      <c r="L56" t="s">
        <v>14</v>
      </c>
      <c r="M56" t="s">
        <v>1965</v>
      </c>
    </row>
    <row r="57" spans="1:13" x14ac:dyDescent="0.25">
      <c r="A57" t="s">
        <v>1115</v>
      </c>
      <c r="B57">
        <v>210.37545494605601</v>
      </c>
      <c r="C57">
        <v>-1.2448410338648399</v>
      </c>
      <c r="D57">
        <v>0.23562124052053099</v>
      </c>
      <c r="E57">
        <v>-5.28322926708457</v>
      </c>
      <c r="F57">
        <v>1.2692638308983001E-7</v>
      </c>
      <c r="G57">
        <v>8.2640866366957395E-7</v>
      </c>
      <c r="H57" t="s">
        <v>26</v>
      </c>
      <c r="I57">
        <v>1129208</v>
      </c>
      <c r="J57">
        <v>1129436</v>
      </c>
      <c r="K57" t="s">
        <v>15</v>
      </c>
      <c r="L57" t="s">
        <v>1116</v>
      </c>
      <c r="M57" t="s">
        <v>1117</v>
      </c>
    </row>
    <row r="58" spans="1:13" x14ac:dyDescent="0.25">
      <c r="A58" t="s">
        <v>1450</v>
      </c>
      <c r="B58">
        <v>3294.1404247078199</v>
      </c>
      <c r="C58">
        <v>-1.2423013358513599</v>
      </c>
      <c r="D58">
        <v>0.26461579941068603</v>
      </c>
      <c r="E58">
        <v>-4.6947360611801496</v>
      </c>
      <c r="F58">
        <v>2.6695117746992199E-6</v>
      </c>
      <c r="G58">
        <v>1.41365479091294E-5</v>
      </c>
      <c r="H58" t="s">
        <v>26</v>
      </c>
      <c r="I58">
        <v>1540796</v>
      </c>
      <c r="J58">
        <v>1541708</v>
      </c>
      <c r="K58" t="s">
        <v>15</v>
      </c>
      <c r="L58" t="s">
        <v>14</v>
      </c>
      <c r="M58" t="s">
        <v>22</v>
      </c>
    </row>
    <row r="59" spans="1:13" x14ac:dyDescent="0.25">
      <c r="A59" t="s">
        <v>713</v>
      </c>
      <c r="B59">
        <v>8035.9369255408101</v>
      </c>
      <c r="C59">
        <v>-1.2412473156338799</v>
      </c>
      <c r="D59">
        <v>0.180292313986123</v>
      </c>
      <c r="E59">
        <v>-6.8846379980980004</v>
      </c>
      <c r="F59">
        <v>5.7934668854302497E-12</v>
      </c>
      <c r="G59">
        <v>5.8999280290514001E-11</v>
      </c>
      <c r="H59" t="s">
        <v>26</v>
      </c>
      <c r="I59">
        <v>730037</v>
      </c>
      <c r="J59">
        <v>730649</v>
      </c>
      <c r="K59" t="s">
        <v>13</v>
      </c>
      <c r="L59" t="s">
        <v>714</v>
      </c>
      <c r="M59" t="s">
        <v>715</v>
      </c>
    </row>
    <row r="60" spans="1:13" x14ac:dyDescent="0.25">
      <c r="A60" t="s">
        <v>2159</v>
      </c>
      <c r="B60">
        <v>161.697737731942</v>
      </c>
      <c r="C60">
        <v>-1.2211089734302401</v>
      </c>
      <c r="D60">
        <v>0.20976126450537799</v>
      </c>
      <c r="E60">
        <v>-5.8214226363940504</v>
      </c>
      <c r="F60">
        <v>5.8348813066640698E-9</v>
      </c>
      <c r="G60">
        <v>4.5738559716383103E-8</v>
      </c>
      <c r="H60" t="s">
        <v>26</v>
      </c>
      <c r="I60">
        <v>2401893</v>
      </c>
      <c r="J60">
        <v>2402850</v>
      </c>
      <c r="K60" t="s">
        <v>15</v>
      </c>
      <c r="L60" t="s">
        <v>14</v>
      </c>
      <c r="M60" t="s">
        <v>1879</v>
      </c>
    </row>
    <row r="61" spans="1:13" x14ac:dyDescent="0.25">
      <c r="A61" t="s">
        <v>2128</v>
      </c>
      <c r="B61">
        <v>5674.4459689964197</v>
      </c>
      <c r="C61">
        <v>-1.20596158544617</v>
      </c>
      <c r="D61">
        <v>0.18860469899732499</v>
      </c>
      <c r="E61">
        <v>-6.3941226907781203</v>
      </c>
      <c r="F61">
        <v>1.61471740102931E-10</v>
      </c>
      <c r="G61">
        <v>1.4146586642105999E-9</v>
      </c>
      <c r="H61" t="s">
        <v>26</v>
      </c>
      <c r="I61">
        <v>2363668</v>
      </c>
      <c r="J61">
        <v>2365018</v>
      </c>
      <c r="K61" t="s">
        <v>15</v>
      </c>
      <c r="L61" t="s">
        <v>14</v>
      </c>
      <c r="M61" t="s">
        <v>2129</v>
      </c>
    </row>
    <row r="62" spans="1:13" x14ac:dyDescent="0.25">
      <c r="A62" t="s">
        <v>1659</v>
      </c>
      <c r="B62">
        <v>11464.517454287099</v>
      </c>
      <c r="C62">
        <v>-1.2025179497770899</v>
      </c>
      <c r="D62">
        <v>0.26620647271144599</v>
      </c>
      <c r="E62">
        <v>-4.5172378324570701</v>
      </c>
      <c r="F62">
        <v>6.2651523706273698E-6</v>
      </c>
      <c r="G62">
        <v>3.1631055294925901E-5</v>
      </c>
      <c r="H62" t="s">
        <v>26</v>
      </c>
      <c r="I62">
        <v>1838485</v>
      </c>
      <c r="J62">
        <v>1839460</v>
      </c>
      <c r="K62" t="s">
        <v>15</v>
      </c>
      <c r="L62" t="s">
        <v>1660</v>
      </c>
      <c r="M62" t="s">
        <v>1661</v>
      </c>
    </row>
    <row r="63" spans="1:13" x14ac:dyDescent="0.25">
      <c r="A63" t="s">
        <v>522</v>
      </c>
      <c r="B63">
        <v>53401.589322601103</v>
      </c>
      <c r="C63">
        <v>-1.1767870005107499</v>
      </c>
      <c r="D63">
        <v>0.16801545808774301</v>
      </c>
      <c r="E63">
        <v>-7.0040400681239401</v>
      </c>
      <c r="F63">
        <v>2.4868494173333299E-12</v>
      </c>
      <c r="G63">
        <v>2.5991939304847899E-11</v>
      </c>
      <c r="H63" t="s">
        <v>26</v>
      </c>
      <c r="I63">
        <v>530331</v>
      </c>
      <c r="J63">
        <v>531573</v>
      </c>
      <c r="K63" t="s">
        <v>13</v>
      </c>
      <c r="L63" t="s">
        <v>523</v>
      </c>
      <c r="M63" t="s">
        <v>524</v>
      </c>
    </row>
    <row r="64" spans="1:13" x14ac:dyDescent="0.25">
      <c r="A64" t="s">
        <v>1043</v>
      </c>
      <c r="B64">
        <v>3147.5827913473199</v>
      </c>
      <c r="C64">
        <v>-1.17375580907281</v>
      </c>
      <c r="D64">
        <v>0.18388414702074601</v>
      </c>
      <c r="E64">
        <v>-6.3831267028167904</v>
      </c>
      <c r="F64">
        <v>1.7350822899882901E-10</v>
      </c>
      <c r="G64">
        <v>1.5145425263890501E-9</v>
      </c>
      <c r="H64" t="s">
        <v>26</v>
      </c>
      <c r="I64">
        <v>1059037</v>
      </c>
      <c r="J64">
        <v>1059673</v>
      </c>
      <c r="K64" t="s">
        <v>15</v>
      </c>
      <c r="L64" t="s">
        <v>14</v>
      </c>
      <c r="M64" t="s">
        <v>20</v>
      </c>
    </row>
    <row r="65" spans="1:13" x14ac:dyDescent="0.25">
      <c r="A65" t="s">
        <v>271</v>
      </c>
      <c r="B65">
        <v>245.87306543772701</v>
      </c>
      <c r="C65">
        <v>-1.1736507252153101</v>
      </c>
      <c r="D65">
        <v>0.19123119855114001</v>
      </c>
      <c r="E65">
        <v>-6.1373391690658003</v>
      </c>
      <c r="F65">
        <v>8.3915103434216901E-10</v>
      </c>
      <c r="G65">
        <v>7.0411863198499597E-9</v>
      </c>
      <c r="H65" t="s">
        <v>26</v>
      </c>
      <c r="I65">
        <v>278474</v>
      </c>
      <c r="J65">
        <v>279248</v>
      </c>
      <c r="K65" t="s">
        <v>13</v>
      </c>
      <c r="L65" t="s">
        <v>14</v>
      </c>
      <c r="M65" t="s">
        <v>270</v>
      </c>
    </row>
    <row r="66" spans="1:13" x14ac:dyDescent="0.25">
      <c r="A66" t="s">
        <v>655</v>
      </c>
      <c r="B66">
        <v>18803.824600905398</v>
      </c>
      <c r="C66">
        <v>-1.1530711692776301</v>
      </c>
      <c r="D66">
        <v>0.170734825791659</v>
      </c>
      <c r="E66">
        <v>-6.7535792064161502</v>
      </c>
      <c r="F66">
        <v>1.4424170073849E-11</v>
      </c>
      <c r="G66">
        <v>1.397268182357E-10</v>
      </c>
      <c r="H66" t="s">
        <v>26</v>
      </c>
      <c r="I66">
        <v>658882</v>
      </c>
      <c r="J66">
        <v>660655</v>
      </c>
      <c r="K66" t="s">
        <v>13</v>
      </c>
      <c r="L66" t="s">
        <v>14</v>
      </c>
      <c r="M66" t="s">
        <v>656</v>
      </c>
    </row>
    <row r="67" spans="1:13" x14ac:dyDescent="0.25">
      <c r="A67" t="s">
        <v>1448</v>
      </c>
      <c r="B67">
        <v>879.89667584905999</v>
      </c>
      <c r="C67">
        <v>-1.15276047303703</v>
      </c>
      <c r="D67">
        <v>0.28400352324176398</v>
      </c>
      <c r="E67">
        <v>-4.0589653954951697</v>
      </c>
      <c r="F67">
        <v>4.92906165864884E-5</v>
      </c>
      <c r="G67">
        <v>2.13562798773821E-4</v>
      </c>
      <c r="H67" t="s">
        <v>26</v>
      </c>
      <c r="I67">
        <v>1539263</v>
      </c>
      <c r="J67">
        <v>1540136</v>
      </c>
      <c r="K67" t="s">
        <v>15</v>
      </c>
      <c r="L67" t="s">
        <v>14</v>
      </c>
      <c r="M67" t="s">
        <v>22</v>
      </c>
    </row>
    <row r="68" spans="1:13" x14ac:dyDescent="0.25">
      <c r="A68" t="s">
        <v>289</v>
      </c>
      <c r="B68">
        <v>9921.4326950525501</v>
      </c>
      <c r="C68">
        <v>-1.1454580396267999</v>
      </c>
      <c r="D68">
        <v>0.129173059965148</v>
      </c>
      <c r="E68">
        <v>-8.8676233259153197</v>
      </c>
      <c r="F68">
        <v>7.4723598576660003E-19</v>
      </c>
      <c r="G68">
        <v>1.1792472543588099E-17</v>
      </c>
      <c r="H68" t="s">
        <v>26</v>
      </c>
      <c r="I68">
        <v>290255</v>
      </c>
      <c r="J68">
        <v>292292</v>
      </c>
      <c r="K68" t="s">
        <v>13</v>
      </c>
      <c r="L68" t="s">
        <v>14</v>
      </c>
      <c r="M68" t="s">
        <v>290</v>
      </c>
    </row>
    <row r="69" spans="1:13" x14ac:dyDescent="0.25">
      <c r="A69" t="s">
        <v>2177</v>
      </c>
      <c r="B69">
        <v>18.618428782260899</v>
      </c>
      <c r="C69">
        <v>-1.1446593316632601</v>
      </c>
      <c r="D69">
        <v>0.481326453541292</v>
      </c>
      <c r="E69">
        <v>-2.37813509571642</v>
      </c>
      <c r="F69">
        <v>1.7400449609052099E-2</v>
      </c>
      <c r="G69">
        <v>3.99857969318912E-2</v>
      </c>
      <c r="H69" t="s">
        <v>26</v>
      </c>
      <c r="I69">
        <v>2424483</v>
      </c>
      <c r="J69">
        <v>2424927</v>
      </c>
      <c r="K69" t="s">
        <v>13</v>
      </c>
      <c r="L69" t="s">
        <v>14</v>
      </c>
      <c r="M69" t="s">
        <v>23</v>
      </c>
    </row>
    <row r="70" spans="1:13" x14ac:dyDescent="0.25">
      <c r="A70" t="s">
        <v>667</v>
      </c>
      <c r="B70">
        <v>34675.001635860302</v>
      </c>
      <c r="C70">
        <v>-1.1271694926674001</v>
      </c>
      <c r="D70">
        <v>0.16112642481949499</v>
      </c>
      <c r="E70">
        <v>-6.99555950509128</v>
      </c>
      <c r="F70">
        <v>2.6420241681983201E-12</v>
      </c>
      <c r="G70">
        <v>2.7493203462081199E-11</v>
      </c>
      <c r="H70" t="s">
        <v>26</v>
      </c>
      <c r="I70">
        <v>671646</v>
      </c>
      <c r="J70">
        <v>673326</v>
      </c>
      <c r="K70" t="s">
        <v>15</v>
      </c>
      <c r="L70" t="s">
        <v>14</v>
      </c>
      <c r="M70" t="s">
        <v>668</v>
      </c>
    </row>
    <row r="71" spans="1:13" x14ac:dyDescent="0.25">
      <c r="A71" t="s">
        <v>279</v>
      </c>
      <c r="B71">
        <v>341.76073752145697</v>
      </c>
      <c r="C71">
        <v>-1.1173176182292801</v>
      </c>
      <c r="D71">
        <v>0.19740640528508899</v>
      </c>
      <c r="E71">
        <v>-5.6599866484356101</v>
      </c>
      <c r="F71">
        <v>1.5138477235990499E-8</v>
      </c>
      <c r="G71">
        <v>1.11687279422184E-7</v>
      </c>
      <c r="H71" t="s">
        <v>26</v>
      </c>
      <c r="I71">
        <v>286331</v>
      </c>
      <c r="J71">
        <v>286754</v>
      </c>
      <c r="K71" t="s">
        <v>13</v>
      </c>
      <c r="L71" t="s">
        <v>14</v>
      </c>
      <c r="M71" t="s">
        <v>280</v>
      </c>
    </row>
    <row r="72" spans="1:13" x14ac:dyDescent="0.25">
      <c r="A72" t="s">
        <v>2007</v>
      </c>
      <c r="B72">
        <v>20308.276598639299</v>
      </c>
      <c r="C72">
        <v>-1.1161656916322999</v>
      </c>
      <c r="D72">
        <v>0.14769780078234801</v>
      </c>
      <c r="E72">
        <v>-7.5570908010818298</v>
      </c>
      <c r="F72">
        <v>4.1218423941313703E-14</v>
      </c>
      <c r="G72">
        <v>5.0371027821615702E-13</v>
      </c>
      <c r="H72" t="s">
        <v>26</v>
      </c>
      <c r="I72">
        <v>2202405</v>
      </c>
      <c r="J72">
        <v>2203998</v>
      </c>
      <c r="K72" t="s">
        <v>15</v>
      </c>
      <c r="L72" t="s">
        <v>14</v>
      </c>
      <c r="M72" t="s">
        <v>2008</v>
      </c>
    </row>
    <row r="73" spans="1:13" x14ac:dyDescent="0.25">
      <c r="A73" t="s">
        <v>1028</v>
      </c>
      <c r="B73">
        <v>15424.965478541901</v>
      </c>
      <c r="C73">
        <v>-1.11015822231126</v>
      </c>
      <c r="D73">
        <v>0.14803802765944299</v>
      </c>
      <c r="E73">
        <v>-7.4991422127370404</v>
      </c>
      <c r="F73">
        <v>6.4236805499602298E-14</v>
      </c>
      <c r="G73">
        <v>7.77037093936814E-13</v>
      </c>
      <c r="H73" t="s">
        <v>26</v>
      </c>
      <c r="I73">
        <v>1001206</v>
      </c>
      <c r="J73">
        <v>1002466</v>
      </c>
      <c r="K73" t="s">
        <v>15</v>
      </c>
      <c r="L73" t="s">
        <v>1029</v>
      </c>
      <c r="M73" t="s">
        <v>1030</v>
      </c>
    </row>
    <row r="74" spans="1:13" x14ac:dyDescent="0.25">
      <c r="A74" t="s">
        <v>1380</v>
      </c>
      <c r="B74">
        <v>921.50229820550499</v>
      </c>
      <c r="C74">
        <v>-1.09430175347432</v>
      </c>
      <c r="D74">
        <v>0.165256582300642</v>
      </c>
      <c r="E74">
        <v>-6.6218345934537197</v>
      </c>
      <c r="F74">
        <v>3.5476791205260202E-11</v>
      </c>
      <c r="G74">
        <v>3.3816477376854E-10</v>
      </c>
      <c r="H74" t="s">
        <v>26</v>
      </c>
      <c r="I74">
        <v>1413269</v>
      </c>
      <c r="J74">
        <v>1414268</v>
      </c>
      <c r="K74" t="s">
        <v>15</v>
      </c>
      <c r="L74" t="s">
        <v>14</v>
      </c>
      <c r="M74" t="s">
        <v>1381</v>
      </c>
    </row>
    <row r="75" spans="1:13" x14ac:dyDescent="0.25">
      <c r="A75" t="s">
        <v>76</v>
      </c>
      <c r="B75">
        <v>146.88136356644301</v>
      </c>
      <c r="C75">
        <v>-1.0938422773640999</v>
      </c>
      <c r="D75">
        <v>0.242468921093134</v>
      </c>
      <c r="E75">
        <v>-4.5112679696543303</v>
      </c>
      <c r="F75">
        <v>6.4441248952311604E-6</v>
      </c>
      <c r="G75">
        <v>3.2465855444684702E-5</v>
      </c>
      <c r="H75" t="s">
        <v>26</v>
      </c>
      <c r="I75">
        <v>60502</v>
      </c>
      <c r="J75">
        <v>61405</v>
      </c>
      <c r="K75" t="s">
        <v>15</v>
      </c>
      <c r="L75" t="s">
        <v>14</v>
      </c>
      <c r="M75" t="s">
        <v>20</v>
      </c>
    </row>
    <row r="76" spans="1:13" x14ac:dyDescent="0.25">
      <c r="A76" t="s">
        <v>1449</v>
      </c>
      <c r="B76">
        <v>2440.9562563254199</v>
      </c>
      <c r="C76">
        <v>-1.09312086353621</v>
      </c>
      <c r="D76">
        <v>0.44299545154627501</v>
      </c>
      <c r="E76">
        <v>-2.4675667881479901</v>
      </c>
      <c r="F76">
        <v>1.36034841456334E-2</v>
      </c>
      <c r="G76">
        <v>3.1969529308722398E-2</v>
      </c>
      <c r="H76" t="s">
        <v>26</v>
      </c>
      <c r="I76">
        <v>1540156</v>
      </c>
      <c r="J76">
        <v>1540813</v>
      </c>
      <c r="K76" t="s">
        <v>15</v>
      </c>
      <c r="L76" t="s">
        <v>14</v>
      </c>
      <c r="M76" t="s">
        <v>20</v>
      </c>
    </row>
    <row r="77" spans="1:13" x14ac:dyDescent="0.25">
      <c r="A77" t="s">
        <v>636</v>
      </c>
      <c r="B77">
        <v>893.43183294562596</v>
      </c>
      <c r="C77">
        <v>-1.0914738614136299</v>
      </c>
      <c r="D77">
        <v>0.16668136493399999</v>
      </c>
      <c r="E77">
        <v>-6.5482656795246097</v>
      </c>
      <c r="F77">
        <v>5.8209098173118195E-11</v>
      </c>
      <c r="G77">
        <v>5.3350877287131105E-10</v>
      </c>
      <c r="H77" t="s">
        <v>26</v>
      </c>
      <c r="I77">
        <v>646767</v>
      </c>
      <c r="J77">
        <v>647436</v>
      </c>
      <c r="K77" t="s">
        <v>13</v>
      </c>
      <c r="L77" t="s">
        <v>637</v>
      </c>
      <c r="M77" t="s">
        <v>638</v>
      </c>
    </row>
    <row r="78" spans="1:13" x14ac:dyDescent="0.25">
      <c r="A78" t="s">
        <v>2213</v>
      </c>
      <c r="B78">
        <v>30.499802262413599</v>
      </c>
      <c r="C78">
        <v>-1.0892082699418399</v>
      </c>
      <c r="D78">
        <v>0.36561752825006</v>
      </c>
      <c r="E78">
        <v>-2.9790920450534002</v>
      </c>
      <c r="F78">
        <v>2.8910391813315398E-3</v>
      </c>
      <c r="G78">
        <v>8.3305276530992092E-3</v>
      </c>
      <c r="H78" t="s">
        <v>26</v>
      </c>
      <c r="I78">
        <v>2501713</v>
      </c>
      <c r="J78">
        <v>2502058</v>
      </c>
      <c r="K78" t="s">
        <v>15</v>
      </c>
      <c r="L78" t="s">
        <v>14</v>
      </c>
      <c r="M78" t="s">
        <v>2214</v>
      </c>
    </row>
    <row r="79" spans="1:13" x14ac:dyDescent="0.25">
      <c r="A79" t="s">
        <v>1917</v>
      </c>
      <c r="B79">
        <v>18183.381569329598</v>
      </c>
      <c r="C79">
        <v>-1.0839135180548201</v>
      </c>
      <c r="D79">
        <v>0.45227474961463698</v>
      </c>
      <c r="E79">
        <v>-2.3965819868970701</v>
      </c>
      <c r="F79">
        <v>1.6548790780427699E-2</v>
      </c>
      <c r="G79">
        <v>3.8175961693861699E-2</v>
      </c>
      <c r="H79" t="s">
        <v>26</v>
      </c>
      <c r="I79">
        <v>2094470</v>
      </c>
      <c r="J79">
        <v>2095742</v>
      </c>
      <c r="K79" t="s">
        <v>15</v>
      </c>
      <c r="L79" t="s">
        <v>14</v>
      </c>
      <c r="M79" t="s">
        <v>1896</v>
      </c>
    </row>
    <row r="80" spans="1:13" x14ac:dyDescent="0.25">
      <c r="A80" t="s">
        <v>1363</v>
      </c>
      <c r="B80">
        <v>2998.7980358631298</v>
      </c>
      <c r="C80">
        <v>-1.0803400752624099</v>
      </c>
      <c r="D80">
        <v>0.26173486395009099</v>
      </c>
      <c r="E80">
        <v>-4.1276124202865603</v>
      </c>
      <c r="F80">
        <v>3.6654924419962397E-5</v>
      </c>
      <c r="G80">
        <v>1.6296396435218401E-4</v>
      </c>
      <c r="H80" t="s">
        <v>26</v>
      </c>
      <c r="I80">
        <v>1385176</v>
      </c>
      <c r="J80">
        <v>1386175</v>
      </c>
      <c r="K80" t="s">
        <v>13</v>
      </c>
      <c r="L80" t="s">
        <v>1364</v>
      </c>
      <c r="M80" t="s">
        <v>1365</v>
      </c>
    </row>
    <row r="81" spans="1:13" x14ac:dyDescent="0.25">
      <c r="A81" t="s">
        <v>420</v>
      </c>
      <c r="B81">
        <v>47710.749226799897</v>
      </c>
      <c r="C81">
        <v>-1.07822630701776</v>
      </c>
      <c r="D81">
        <v>0.196690798891069</v>
      </c>
      <c r="E81">
        <v>-5.4818339906937297</v>
      </c>
      <c r="F81">
        <v>4.2093913649950802E-8</v>
      </c>
      <c r="G81">
        <v>2.94163625301562E-7</v>
      </c>
      <c r="H81" t="s">
        <v>26</v>
      </c>
      <c r="I81">
        <v>448997</v>
      </c>
      <c r="J81">
        <v>449756</v>
      </c>
      <c r="K81" t="s">
        <v>13</v>
      </c>
      <c r="L81" t="s">
        <v>421</v>
      </c>
      <c r="M81" t="s">
        <v>422</v>
      </c>
    </row>
    <row r="82" spans="1:13" x14ac:dyDescent="0.25">
      <c r="A82" t="s">
        <v>594</v>
      </c>
      <c r="B82">
        <v>4088.1066588404601</v>
      </c>
      <c r="C82">
        <v>-1.0778253578536801</v>
      </c>
      <c r="D82">
        <v>0.13313820162659201</v>
      </c>
      <c r="E82">
        <v>-8.0955379048653207</v>
      </c>
      <c r="F82">
        <v>5.7011856919072204E-16</v>
      </c>
      <c r="G82">
        <v>7.9449856747455605E-15</v>
      </c>
      <c r="H82" t="s">
        <v>26</v>
      </c>
      <c r="I82">
        <v>619532</v>
      </c>
      <c r="J82">
        <v>620900</v>
      </c>
      <c r="K82" t="s">
        <v>13</v>
      </c>
      <c r="L82" t="s">
        <v>14</v>
      </c>
      <c r="M82" t="s">
        <v>595</v>
      </c>
    </row>
    <row r="83" spans="1:13" x14ac:dyDescent="0.25">
      <c r="A83" t="s">
        <v>259</v>
      </c>
      <c r="B83">
        <v>2942.10380901282</v>
      </c>
      <c r="C83">
        <v>-1.06948717441094</v>
      </c>
      <c r="D83">
        <v>0.201191321182908</v>
      </c>
      <c r="E83">
        <v>-5.3157719136335899</v>
      </c>
      <c r="F83">
        <v>1.06206118812495E-7</v>
      </c>
      <c r="G83">
        <v>7.0107806407251099E-7</v>
      </c>
      <c r="H83" t="s">
        <v>26</v>
      </c>
      <c r="I83">
        <v>263612</v>
      </c>
      <c r="J83">
        <v>264884</v>
      </c>
      <c r="K83" t="s">
        <v>15</v>
      </c>
      <c r="L83" t="s">
        <v>14</v>
      </c>
      <c r="M83" t="s">
        <v>23</v>
      </c>
    </row>
    <row r="84" spans="1:13" x14ac:dyDescent="0.25">
      <c r="A84" t="s">
        <v>2160</v>
      </c>
      <c r="B84">
        <v>40.425561751542197</v>
      </c>
      <c r="C84">
        <v>-1.05751670656862</v>
      </c>
      <c r="D84">
        <v>0.33546942876231001</v>
      </c>
      <c r="E84">
        <v>-3.1523489650614298</v>
      </c>
      <c r="F84">
        <v>1.6196258530870599E-3</v>
      </c>
      <c r="G84">
        <v>5.0124265037746196E-3</v>
      </c>
      <c r="H84" t="s">
        <v>26</v>
      </c>
      <c r="I84">
        <v>2402871</v>
      </c>
      <c r="J84">
        <v>2403504</v>
      </c>
      <c r="K84" t="s">
        <v>15</v>
      </c>
      <c r="L84" t="s">
        <v>14</v>
      </c>
      <c r="M84" t="s">
        <v>1877</v>
      </c>
    </row>
    <row r="85" spans="1:13" x14ac:dyDescent="0.25">
      <c r="A85" t="s">
        <v>1017</v>
      </c>
      <c r="B85">
        <v>12628.301957989799</v>
      </c>
      <c r="C85">
        <v>-1.04271609015073</v>
      </c>
      <c r="D85">
        <v>0.14006858882107301</v>
      </c>
      <c r="E85">
        <v>-7.4443249477063196</v>
      </c>
      <c r="F85">
        <v>9.7441384823929801E-14</v>
      </c>
      <c r="G85">
        <v>1.14951891106646E-12</v>
      </c>
      <c r="H85" t="s">
        <v>26</v>
      </c>
      <c r="I85">
        <v>992384</v>
      </c>
      <c r="J85">
        <v>993512</v>
      </c>
      <c r="K85" t="s">
        <v>13</v>
      </c>
      <c r="L85" t="s">
        <v>14</v>
      </c>
      <c r="M85" t="s">
        <v>1018</v>
      </c>
    </row>
    <row r="86" spans="1:13" x14ac:dyDescent="0.25">
      <c r="A86" t="s">
        <v>1404</v>
      </c>
      <c r="B86">
        <v>4206.56278226021</v>
      </c>
      <c r="C86">
        <v>-1.0409041486311199</v>
      </c>
      <c r="D86">
        <v>0.12941926813808699</v>
      </c>
      <c r="E86">
        <v>-8.0428839044314806</v>
      </c>
      <c r="F86">
        <v>8.7748453807443104E-16</v>
      </c>
      <c r="G86">
        <v>1.2086969099603299E-14</v>
      </c>
      <c r="H86" t="s">
        <v>26</v>
      </c>
      <c r="I86">
        <v>1467816</v>
      </c>
      <c r="J86">
        <v>1469550</v>
      </c>
      <c r="K86" t="s">
        <v>15</v>
      </c>
      <c r="L86" t="s">
        <v>14</v>
      </c>
      <c r="M86" t="s">
        <v>1405</v>
      </c>
    </row>
    <row r="87" spans="1:13" x14ac:dyDescent="0.25">
      <c r="A87" t="s">
        <v>2250</v>
      </c>
      <c r="B87">
        <v>4316.5375249305698</v>
      </c>
      <c r="C87">
        <v>-1.0363991911641199</v>
      </c>
      <c r="D87">
        <v>0.15789693279611</v>
      </c>
      <c r="E87">
        <v>-6.5637702570347596</v>
      </c>
      <c r="F87">
        <v>5.2464014667983903E-11</v>
      </c>
      <c r="G87">
        <v>4.86465941454497E-10</v>
      </c>
      <c r="H87" t="s">
        <v>26</v>
      </c>
      <c r="I87">
        <v>2549488</v>
      </c>
      <c r="J87">
        <v>2550181</v>
      </c>
      <c r="K87" t="s">
        <v>13</v>
      </c>
      <c r="L87" t="s">
        <v>2251</v>
      </c>
      <c r="M87" t="s">
        <v>2252</v>
      </c>
    </row>
    <row r="88" spans="1:13" x14ac:dyDescent="0.25">
      <c r="A88" t="s">
        <v>261</v>
      </c>
      <c r="B88">
        <v>3627.0879256179301</v>
      </c>
      <c r="C88">
        <v>-1.0325208464137201</v>
      </c>
      <c r="D88">
        <v>0.190128777267841</v>
      </c>
      <c r="E88">
        <v>-5.4306394920910304</v>
      </c>
      <c r="F88">
        <v>5.6152467648865902E-8</v>
      </c>
      <c r="G88">
        <v>3.8898642560246398E-7</v>
      </c>
      <c r="H88" t="s">
        <v>26</v>
      </c>
      <c r="I88">
        <v>266271</v>
      </c>
      <c r="J88">
        <v>266661</v>
      </c>
      <c r="K88" t="s">
        <v>13</v>
      </c>
      <c r="L88" t="s">
        <v>14</v>
      </c>
      <c r="M88" t="s">
        <v>18</v>
      </c>
    </row>
    <row r="89" spans="1:13" x14ac:dyDescent="0.25">
      <c r="A89" t="s">
        <v>2084</v>
      </c>
      <c r="B89">
        <v>348.73541250138999</v>
      </c>
      <c r="C89">
        <v>-1.02070490630216</v>
      </c>
      <c r="D89">
        <v>0.249151948337377</v>
      </c>
      <c r="E89">
        <v>-4.0967165342814198</v>
      </c>
      <c r="F89">
        <v>4.1905151315597401E-5</v>
      </c>
      <c r="G89">
        <v>1.8424349738942601E-4</v>
      </c>
      <c r="H89" t="s">
        <v>26</v>
      </c>
      <c r="I89">
        <v>2336579</v>
      </c>
      <c r="J89">
        <v>2337644</v>
      </c>
      <c r="K89" t="s">
        <v>13</v>
      </c>
      <c r="L89" t="s">
        <v>2085</v>
      </c>
      <c r="M89" t="s">
        <v>2086</v>
      </c>
    </row>
    <row r="90" spans="1:13" x14ac:dyDescent="0.25">
      <c r="A90" t="s">
        <v>1653</v>
      </c>
      <c r="B90">
        <v>19549.521806077199</v>
      </c>
      <c r="C90">
        <v>-1.019381922842</v>
      </c>
      <c r="D90">
        <v>0.26160051570158199</v>
      </c>
      <c r="E90">
        <v>-3.8967122068094202</v>
      </c>
      <c r="F90">
        <v>9.7507372575083903E-5</v>
      </c>
      <c r="G90">
        <v>3.9817788590158402E-4</v>
      </c>
      <c r="H90" t="s">
        <v>26</v>
      </c>
      <c r="I90">
        <v>1836397</v>
      </c>
      <c r="J90">
        <v>1838143</v>
      </c>
      <c r="K90" t="s">
        <v>15</v>
      </c>
      <c r="L90" t="s">
        <v>1654</v>
      </c>
      <c r="M90" t="s">
        <v>1655</v>
      </c>
    </row>
    <row r="91" spans="1:13" x14ac:dyDescent="0.25">
      <c r="A91" t="s">
        <v>720</v>
      </c>
      <c r="B91">
        <v>2581.6905419530599</v>
      </c>
      <c r="C91">
        <v>-1.0103480591704299</v>
      </c>
      <c r="D91">
        <v>0.15698529905342901</v>
      </c>
      <c r="E91">
        <v>-6.4359405961100098</v>
      </c>
      <c r="F91">
        <v>1.2271102211097801E-10</v>
      </c>
      <c r="G91">
        <v>1.0911207675017199E-9</v>
      </c>
      <c r="H91" t="s">
        <v>26</v>
      </c>
      <c r="I91">
        <v>738367</v>
      </c>
      <c r="J91">
        <v>739978</v>
      </c>
      <c r="K91" t="s">
        <v>13</v>
      </c>
      <c r="L91" t="s">
        <v>14</v>
      </c>
      <c r="M91" t="s">
        <v>20</v>
      </c>
    </row>
    <row r="92" spans="1:13" x14ac:dyDescent="0.25">
      <c r="A92" t="s">
        <v>2306</v>
      </c>
      <c r="B92">
        <v>11507.945102068101</v>
      </c>
      <c r="C92">
        <v>-1.00503932391555</v>
      </c>
      <c r="D92">
        <v>0.12529337743323299</v>
      </c>
      <c r="E92">
        <v>-8.0214880028366</v>
      </c>
      <c r="F92">
        <v>1.0447178710418101E-15</v>
      </c>
      <c r="G92">
        <v>1.4307831532716299E-14</v>
      </c>
      <c r="H92" t="s">
        <v>26</v>
      </c>
      <c r="I92">
        <v>2614978</v>
      </c>
      <c r="J92">
        <v>2616331</v>
      </c>
      <c r="K92" t="s">
        <v>15</v>
      </c>
      <c r="L92" t="s">
        <v>2307</v>
      </c>
      <c r="M92" t="s">
        <v>2308</v>
      </c>
    </row>
    <row r="93" spans="1:13" x14ac:dyDescent="0.25">
      <c r="A93" t="s">
        <v>73</v>
      </c>
      <c r="B93">
        <v>1630.5064303283</v>
      </c>
      <c r="C93">
        <v>-1.0027131880448099</v>
      </c>
      <c r="D93">
        <v>0.14526864002638001</v>
      </c>
      <c r="E93">
        <v>-6.9024752201350701</v>
      </c>
      <c r="F93">
        <v>5.1104138939033304E-12</v>
      </c>
      <c r="G93">
        <v>5.2266593601595E-11</v>
      </c>
      <c r="H93" t="s">
        <v>26</v>
      </c>
      <c r="I93">
        <v>54199</v>
      </c>
      <c r="J93">
        <v>54604</v>
      </c>
      <c r="K93" t="s">
        <v>15</v>
      </c>
      <c r="L93" t="s">
        <v>14</v>
      </c>
      <c r="M93" t="s">
        <v>20</v>
      </c>
    </row>
    <row r="94" spans="1:13" x14ac:dyDescent="0.25">
      <c r="A94" t="s">
        <v>2126</v>
      </c>
      <c r="B94">
        <v>3514.1783721745501</v>
      </c>
      <c r="C94">
        <v>-0.99244798409200496</v>
      </c>
      <c r="D94">
        <v>0.17078615552819901</v>
      </c>
      <c r="E94">
        <v>-5.8110564115844898</v>
      </c>
      <c r="F94">
        <v>6.2079838414522802E-9</v>
      </c>
      <c r="G94">
        <v>4.8345181353532E-8</v>
      </c>
      <c r="H94" t="s">
        <v>26</v>
      </c>
      <c r="I94">
        <v>2362673</v>
      </c>
      <c r="J94">
        <v>2363624</v>
      </c>
      <c r="K94" t="s">
        <v>15</v>
      </c>
      <c r="L94" t="s">
        <v>14</v>
      </c>
      <c r="M94" t="s">
        <v>2127</v>
      </c>
    </row>
    <row r="95" spans="1:13" x14ac:dyDescent="0.25">
      <c r="A95" t="s">
        <v>1198</v>
      </c>
      <c r="B95">
        <v>233.63736000310399</v>
      </c>
      <c r="C95">
        <v>-0.99230574444223896</v>
      </c>
      <c r="D95">
        <v>0.19034169282581401</v>
      </c>
      <c r="E95">
        <v>-5.2132863258199604</v>
      </c>
      <c r="F95">
        <v>1.85524201400717E-7</v>
      </c>
      <c r="G95">
        <v>1.18209671641152E-6</v>
      </c>
      <c r="H95" t="s">
        <v>26</v>
      </c>
      <c r="I95">
        <v>1191829</v>
      </c>
      <c r="J95">
        <v>1192801</v>
      </c>
      <c r="K95" t="s">
        <v>15</v>
      </c>
      <c r="L95" t="s">
        <v>14</v>
      </c>
      <c r="M95" t="s">
        <v>20</v>
      </c>
    </row>
    <row r="96" spans="1:13" x14ac:dyDescent="0.25">
      <c r="A96" t="s">
        <v>336</v>
      </c>
      <c r="B96">
        <v>120.943022081992</v>
      </c>
      <c r="C96">
        <v>-0.98199152029318104</v>
      </c>
      <c r="D96">
        <v>0.26097579555922201</v>
      </c>
      <c r="E96">
        <v>-3.7627685670579498</v>
      </c>
      <c r="F96">
        <v>1.6804269544289099E-4</v>
      </c>
      <c r="G96">
        <v>6.5971292131863099E-4</v>
      </c>
      <c r="H96" t="s">
        <v>26</v>
      </c>
      <c r="I96">
        <v>354518</v>
      </c>
      <c r="J96">
        <v>355022</v>
      </c>
      <c r="K96" t="s">
        <v>13</v>
      </c>
      <c r="L96" t="s">
        <v>14</v>
      </c>
      <c r="M96" t="s">
        <v>337</v>
      </c>
    </row>
    <row r="97" spans="1:13" x14ac:dyDescent="0.25">
      <c r="A97" t="s">
        <v>1226</v>
      </c>
      <c r="B97">
        <v>36.709449568799798</v>
      </c>
      <c r="C97">
        <v>-0.98079322720231199</v>
      </c>
      <c r="D97">
        <v>0.38158479318467398</v>
      </c>
      <c r="E97">
        <v>-2.5703152869816899</v>
      </c>
      <c r="F97">
        <v>1.01605995253027E-2</v>
      </c>
      <c r="G97">
        <v>2.5090889812224099E-2</v>
      </c>
      <c r="H97" t="s">
        <v>26</v>
      </c>
      <c r="I97">
        <v>1235388</v>
      </c>
      <c r="J97">
        <v>1235487</v>
      </c>
      <c r="K97" t="s">
        <v>13</v>
      </c>
      <c r="L97" t="s">
        <v>14</v>
      </c>
      <c r="M97" t="s">
        <v>18</v>
      </c>
    </row>
    <row r="98" spans="1:13" x14ac:dyDescent="0.25">
      <c r="A98" t="s">
        <v>2226</v>
      </c>
      <c r="B98">
        <v>2402.03800359259</v>
      </c>
      <c r="C98">
        <v>-0.97430729530309301</v>
      </c>
      <c r="D98">
        <v>0.14160235649327299</v>
      </c>
      <c r="E98">
        <v>-6.8805867319685303</v>
      </c>
      <c r="F98">
        <v>5.9606541363528399E-12</v>
      </c>
      <c r="G98">
        <v>6.0443569391186506E-11</v>
      </c>
      <c r="H98" t="s">
        <v>26</v>
      </c>
      <c r="I98">
        <v>2514050</v>
      </c>
      <c r="J98">
        <v>2516321</v>
      </c>
      <c r="K98" t="s">
        <v>15</v>
      </c>
      <c r="L98" t="s">
        <v>14</v>
      </c>
      <c r="M98" t="s">
        <v>2227</v>
      </c>
    </row>
    <row r="99" spans="1:13" x14ac:dyDescent="0.25">
      <c r="A99" t="s">
        <v>164</v>
      </c>
      <c r="B99">
        <v>30731.068265411501</v>
      </c>
      <c r="C99">
        <v>-0.966234432357164</v>
      </c>
      <c r="D99">
        <v>0.13642317695874401</v>
      </c>
      <c r="E99">
        <v>-7.0826266760329597</v>
      </c>
      <c r="F99">
        <v>1.4144735974639E-12</v>
      </c>
      <c r="G99">
        <v>1.5183290913317501E-11</v>
      </c>
      <c r="H99" t="s">
        <v>26</v>
      </c>
      <c r="I99">
        <v>169001</v>
      </c>
      <c r="J99">
        <v>171452</v>
      </c>
      <c r="K99" t="s">
        <v>13</v>
      </c>
      <c r="L99" t="s">
        <v>165</v>
      </c>
      <c r="M99" t="s">
        <v>166</v>
      </c>
    </row>
    <row r="100" spans="1:13" x14ac:dyDescent="0.25">
      <c r="A100" t="s">
        <v>1656</v>
      </c>
      <c r="B100">
        <v>3843.10532977413</v>
      </c>
      <c r="C100">
        <v>-0.96410253043997696</v>
      </c>
      <c r="D100">
        <v>0.26109402896293199</v>
      </c>
      <c r="E100">
        <v>-3.6925491336182601</v>
      </c>
      <c r="F100">
        <v>2.2201742944353699E-4</v>
      </c>
      <c r="G100">
        <v>8.49225576828169E-4</v>
      </c>
      <c r="H100" t="s">
        <v>26</v>
      </c>
      <c r="I100">
        <v>1838151</v>
      </c>
      <c r="J100">
        <v>1838463</v>
      </c>
      <c r="K100" t="s">
        <v>15</v>
      </c>
      <c r="L100" t="s">
        <v>1657</v>
      </c>
      <c r="M100" t="s">
        <v>1658</v>
      </c>
    </row>
    <row r="101" spans="1:13" x14ac:dyDescent="0.25">
      <c r="A101" t="s">
        <v>1948</v>
      </c>
      <c r="B101">
        <v>8707.5513231805908</v>
      </c>
      <c r="C101">
        <v>-0.96004639461532404</v>
      </c>
      <c r="D101">
        <v>0.14519451733012201</v>
      </c>
      <c r="E101">
        <v>-6.6121394407235696</v>
      </c>
      <c r="F101">
        <v>3.7880491869792203E-11</v>
      </c>
      <c r="G101">
        <v>3.5821115922902698E-10</v>
      </c>
      <c r="H101" t="s">
        <v>26</v>
      </c>
      <c r="I101">
        <v>2132811</v>
      </c>
      <c r="J101">
        <v>2133789</v>
      </c>
      <c r="K101" t="s">
        <v>15</v>
      </c>
      <c r="L101" t="s">
        <v>14</v>
      </c>
      <c r="M101" t="s">
        <v>1830</v>
      </c>
    </row>
    <row r="102" spans="1:13" x14ac:dyDescent="0.25">
      <c r="A102" t="s">
        <v>1106</v>
      </c>
      <c r="B102">
        <v>5065.3272689060996</v>
      </c>
      <c r="C102">
        <v>-0.95692529863300102</v>
      </c>
      <c r="D102">
        <v>0.13660761280709699</v>
      </c>
      <c r="E102">
        <v>-7.0049192645234699</v>
      </c>
      <c r="F102">
        <v>2.4712829878038201E-12</v>
      </c>
      <c r="G102">
        <v>2.5943028017341499E-11</v>
      </c>
      <c r="H102" t="s">
        <v>26</v>
      </c>
      <c r="I102">
        <v>1124209</v>
      </c>
      <c r="J102">
        <v>1125628</v>
      </c>
      <c r="K102" t="s">
        <v>15</v>
      </c>
      <c r="L102" t="s">
        <v>1107</v>
      </c>
      <c r="M102" t="s">
        <v>1108</v>
      </c>
    </row>
    <row r="103" spans="1:13" x14ac:dyDescent="0.25">
      <c r="A103" t="s">
        <v>262</v>
      </c>
      <c r="B103">
        <v>703.07363172837802</v>
      </c>
      <c r="C103">
        <v>-0.95182655811403505</v>
      </c>
      <c r="D103">
        <v>0.168093550337678</v>
      </c>
      <c r="E103">
        <v>-5.6624811374496096</v>
      </c>
      <c r="F103">
        <v>1.4919978147377499E-8</v>
      </c>
      <c r="G103">
        <v>1.10761083879129E-7</v>
      </c>
      <c r="H103" t="s">
        <v>26</v>
      </c>
      <c r="I103">
        <v>266776</v>
      </c>
      <c r="J103">
        <v>266884</v>
      </c>
      <c r="K103" t="s">
        <v>13</v>
      </c>
      <c r="L103" t="s">
        <v>14</v>
      </c>
      <c r="M103" t="s">
        <v>18</v>
      </c>
    </row>
    <row r="104" spans="1:13" x14ac:dyDescent="0.25">
      <c r="A104" t="s">
        <v>516</v>
      </c>
      <c r="B104">
        <v>4678.9586174750302</v>
      </c>
      <c r="C104">
        <v>-0.95141302153894802</v>
      </c>
      <c r="D104">
        <v>0.16947226377657201</v>
      </c>
      <c r="E104">
        <v>-5.6139748200523796</v>
      </c>
      <c r="F104">
        <v>1.9773100049325501E-8</v>
      </c>
      <c r="G104">
        <v>1.4235437286266701E-7</v>
      </c>
      <c r="H104" t="s">
        <v>26</v>
      </c>
      <c r="I104">
        <v>524453</v>
      </c>
      <c r="J104">
        <v>524831</v>
      </c>
      <c r="K104" t="s">
        <v>13</v>
      </c>
      <c r="L104" t="s">
        <v>14</v>
      </c>
      <c r="M104" t="s">
        <v>141</v>
      </c>
    </row>
    <row r="105" spans="1:13" x14ac:dyDescent="0.25">
      <c r="A105" t="s">
        <v>2215</v>
      </c>
      <c r="B105">
        <v>182.23316317899301</v>
      </c>
      <c r="C105">
        <v>-0.94560969462863798</v>
      </c>
      <c r="D105">
        <v>0.22460960226463</v>
      </c>
      <c r="E105">
        <v>-4.2100145545627203</v>
      </c>
      <c r="F105">
        <v>2.5535423749432199E-5</v>
      </c>
      <c r="G105">
        <v>1.17343229419677E-4</v>
      </c>
      <c r="H105" t="s">
        <v>26</v>
      </c>
      <c r="I105">
        <v>2504914</v>
      </c>
      <c r="J105">
        <v>2505694</v>
      </c>
      <c r="K105" t="s">
        <v>15</v>
      </c>
      <c r="L105" t="s">
        <v>14</v>
      </c>
      <c r="M105" t="s">
        <v>318</v>
      </c>
    </row>
    <row r="106" spans="1:13" x14ac:dyDescent="0.25">
      <c r="A106" t="s">
        <v>2003</v>
      </c>
      <c r="B106">
        <v>878.69943454689997</v>
      </c>
      <c r="C106">
        <v>-0.94329722003091798</v>
      </c>
      <c r="D106">
        <v>0.16762999472266099</v>
      </c>
      <c r="E106">
        <v>-5.6272579474310298</v>
      </c>
      <c r="F106">
        <v>1.8309682573357099E-8</v>
      </c>
      <c r="G106">
        <v>1.3261998046294799E-7</v>
      </c>
      <c r="H106" t="s">
        <v>26</v>
      </c>
      <c r="I106">
        <v>2198609</v>
      </c>
      <c r="J106">
        <v>2199425</v>
      </c>
      <c r="K106" t="s">
        <v>15</v>
      </c>
      <c r="L106" t="s">
        <v>14</v>
      </c>
      <c r="M106" t="s">
        <v>20</v>
      </c>
    </row>
    <row r="107" spans="1:13" x14ac:dyDescent="0.25">
      <c r="A107" t="s">
        <v>1486</v>
      </c>
      <c r="B107">
        <v>3274.1567449716299</v>
      </c>
      <c r="C107">
        <v>-0.93518019080277404</v>
      </c>
      <c r="D107">
        <v>0.15956986318085101</v>
      </c>
      <c r="E107">
        <v>-5.8606316516225503</v>
      </c>
      <c r="F107">
        <v>4.6110979433632898E-9</v>
      </c>
      <c r="G107">
        <v>3.6627487996782398E-8</v>
      </c>
      <c r="H107" t="s">
        <v>26</v>
      </c>
      <c r="I107">
        <v>1627593</v>
      </c>
      <c r="J107">
        <v>1628595</v>
      </c>
      <c r="K107" t="s">
        <v>15</v>
      </c>
      <c r="L107" t="s">
        <v>14</v>
      </c>
      <c r="M107" t="s">
        <v>20</v>
      </c>
    </row>
    <row r="108" spans="1:13" x14ac:dyDescent="0.25">
      <c r="A108" t="s">
        <v>669</v>
      </c>
      <c r="B108">
        <v>191.21620678189601</v>
      </c>
      <c r="C108">
        <v>-0.93280642583871698</v>
      </c>
      <c r="D108">
        <v>0.18798961907547401</v>
      </c>
      <c r="E108">
        <v>-4.9620102983676704</v>
      </c>
      <c r="F108">
        <v>6.9767295452131103E-7</v>
      </c>
      <c r="G108">
        <v>3.9965256024622201E-6</v>
      </c>
      <c r="H108" t="s">
        <v>26</v>
      </c>
      <c r="I108">
        <v>673328</v>
      </c>
      <c r="J108">
        <v>673544</v>
      </c>
      <c r="K108" t="s">
        <v>15</v>
      </c>
      <c r="L108" t="s">
        <v>14</v>
      </c>
      <c r="M108" t="s">
        <v>20</v>
      </c>
    </row>
    <row r="109" spans="1:13" x14ac:dyDescent="0.25">
      <c r="A109" t="s">
        <v>589</v>
      </c>
      <c r="B109">
        <v>3893.4725536915698</v>
      </c>
      <c r="C109">
        <v>-0.93043604085612996</v>
      </c>
      <c r="D109">
        <v>0.135906999022115</v>
      </c>
      <c r="E109">
        <v>-6.8461230661470696</v>
      </c>
      <c r="F109">
        <v>7.5878210524809494E-12</v>
      </c>
      <c r="G109">
        <v>7.5340739866925402E-11</v>
      </c>
      <c r="H109" t="s">
        <v>26</v>
      </c>
      <c r="I109">
        <v>617220</v>
      </c>
      <c r="J109">
        <v>617775</v>
      </c>
      <c r="K109" t="s">
        <v>13</v>
      </c>
      <c r="L109" t="s">
        <v>14</v>
      </c>
      <c r="M109" t="s">
        <v>102</v>
      </c>
    </row>
    <row r="110" spans="1:13" x14ac:dyDescent="0.25">
      <c r="A110" t="s">
        <v>257</v>
      </c>
      <c r="B110">
        <v>1656.32273035862</v>
      </c>
      <c r="C110">
        <v>-0.91941378972268095</v>
      </c>
      <c r="D110">
        <v>0.179196667146202</v>
      </c>
      <c r="E110">
        <v>-5.1307527330994001</v>
      </c>
      <c r="F110">
        <v>2.8858579863711502E-7</v>
      </c>
      <c r="G110">
        <v>1.79088530768814E-6</v>
      </c>
      <c r="H110" t="s">
        <v>26</v>
      </c>
      <c r="I110">
        <v>262765</v>
      </c>
      <c r="J110">
        <v>263590</v>
      </c>
      <c r="K110" t="s">
        <v>15</v>
      </c>
      <c r="L110" t="s">
        <v>14</v>
      </c>
      <c r="M110" t="s">
        <v>258</v>
      </c>
    </row>
    <row r="111" spans="1:13" x14ac:dyDescent="0.25">
      <c r="A111" t="s">
        <v>2064</v>
      </c>
      <c r="B111">
        <v>653.46127791268896</v>
      </c>
      <c r="C111">
        <v>-0.91639147024253498</v>
      </c>
      <c r="D111">
        <v>0.29028552362045301</v>
      </c>
      <c r="E111">
        <v>-3.1568624532607199</v>
      </c>
      <c r="F111">
        <v>1.59476552643643E-3</v>
      </c>
      <c r="G111">
        <v>4.9483414707005404E-3</v>
      </c>
      <c r="H111" t="s">
        <v>26</v>
      </c>
      <c r="I111">
        <v>2291375</v>
      </c>
      <c r="J111">
        <v>2292323</v>
      </c>
      <c r="K111" t="s">
        <v>13</v>
      </c>
      <c r="L111" t="s">
        <v>2065</v>
      </c>
      <c r="M111" t="s">
        <v>1613</v>
      </c>
    </row>
    <row r="112" spans="1:13" x14ac:dyDescent="0.25">
      <c r="A112" t="s">
        <v>1023</v>
      </c>
      <c r="B112">
        <v>1027.9999437803699</v>
      </c>
      <c r="C112">
        <v>-0.91414355511665601</v>
      </c>
      <c r="D112">
        <v>0.16190399760867999</v>
      </c>
      <c r="E112">
        <v>-5.6462074353848202</v>
      </c>
      <c r="F112">
        <v>1.6402592109517701E-8</v>
      </c>
      <c r="G112">
        <v>1.1953326298770801E-7</v>
      </c>
      <c r="H112" t="s">
        <v>26</v>
      </c>
      <c r="I112">
        <v>997025</v>
      </c>
      <c r="J112">
        <v>997814</v>
      </c>
      <c r="K112" t="s">
        <v>15</v>
      </c>
      <c r="L112" t="s">
        <v>14</v>
      </c>
      <c r="M112" t="s">
        <v>1024</v>
      </c>
    </row>
    <row r="113" spans="1:13" x14ac:dyDescent="0.25">
      <c r="A113" t="s">
        <v>1934</v>
      </c>
      <c r="B113">
        <v>25117.139106934999</v>
      </c>
      <c r="C113">
        <v>-0.90950448494408298</v>
      </c>
      <c r="D113">
        <v>0.21026957735149601</v>
      </c>
      <c r="E113">
        <v>-4.3254211874108304</v>
      </c>
      <c r="F113">
        <v>1.52240693387598E-5</v>
      </c>
      <c r="G113">
        <v>7.2557914468529102E-5</v>
      </c>
      <c r="H113" t="s">
        <v>26</v>
      </c>
      <c r="I113">
        <v>2119747</v>
      </c>
      <c r="J113">
        <v>2120428</v>
      </c>
      <c r="K113" t="s">
        <v>15</v>
      </c>
      <c r="L113" t="s">
        <v>1935</v>
      </c>
      <c r="M113" t="s">
        <v>1936</v>
      </c>
    </row>
    <row r="114" spans="1:13" x14ac:dyDescent="0.25">
      <c r="A114" t="s">
        <v>126</v>
      </c>
      <c r="B114">
        <v>24143.710455422799</v>
      </c>
      <c r="C114">
        <v>-0.90071750946597995</v>
      </c>
      <c r="D114">
        <v>0.14020984064244499</v>
      </c>
      <c r="E114">
        <v>-6.4240677069374801</v>
      </c>
      <c r="F114">
        <v>1.32680142216848E-10</v>
      </c>
      <c r="G114">
        <v>1.17537836023327E-9</v>
      </c>
      <c r="H114" t="s">
        <v>26</v>
      </c>
      <c r="I114">
        <v>128258</v>
      </c>
      <c r="J114">
        <v>129221</v>
      </c>
      <c r="K114" t="s">
        <v>13</v>
      </c>
      <c r="L114" t="s">
        <v>127</v>
      </c>
      <c r="M114" t="s">
        <v>128</v>
      </c>
    </row>
    <row r="115" spans="1:13" x14ac:dyDescent="0.25">
      <c r="A115" t="s">
        <v>221</v>
      </c>
      <c r="B115">
        <v>502.10030911335298</v>
      </c>
      <c r="C115">
        <v>-0.89638656267910399</v>
      </c>
      <c r="D115">
        <v>0.17115282192053699</v>
      </c>
      <c r="E115">
        <v>-5.2373460900064996</v>
      </c>
      <c r="F115">
        <v>1.62902046724311E-7</v>
      </c>
      <c r="G115">
        <v>1.04747938270505E-6</v>
      </c>
      <c r="H115" t="s">
        <v>26</v>
      </c>
      <c r="I115">
        <v>226610</v>
      </c>
      <c r="J115">
        <v>227240</v>
      </c>
      <c r="K115" t="s">
        <v>13</v>
      </c>
      <c r="L115" t="s">
        <v>14</v>
      </c>
      <c r="M115" t="s">
        <v>222</v>
      </c>
    </row>
    <row r="116" spans="1:13" x14ac:dyDescent="0.25">
      <c r="A116" t="s">
        <v>2289</v>
      </c>
      <c r="B116">
        <v>15347.846919334699</v>
      </c>
      <c r="C116">
        <v>-0.89394015004230898</v>
      </c>
      <c r="D116">
        <v>0.123016258260966</v>
      </c>
      <c r="E116">
        <v>-7.2668455591122498</v>
      </c>
      <c r="F116">
        <v>3.67979101239733E-13</v>
      </c>
      <c r="G116">
        <v>4.0785776662990003E-12</v>
      </c>
      <c r="H116" t="s">
        <v>26</v>
      </c>
      <c r="I116">
        <v>2596417</v>
      </c>
      <c r="J116">
        <v>2598382</v>
      </c>
      <c r="K116" t="s">
        <v>15</v>
      </c>
      <c r="L116" t="s">
        <v>14</v>
      </c>
      <c r="M116" t="s">
        <v>1316</v>
      </c>
    </row>
    <row r="117" spans="1:13" x14ac:dyDescent="0.25">
      <c r="A117" t="s">
        <v>854</v>
      </c>
      <c r="B117">
        <v>1894.00925436952</v>
      </c>
      <c r="C117">
        <v>-0.89094448338213295</v>
      </c>
      <c r="D117">
        <v>0.148874434195849</v>
      </c>
      <c r="E117">
        <v>-5.9845364867017201</v>
      </c>
      <c r="F117">
        <v>2.17006941890492E-9</v>
      </c>
      <c r="G117">
        <v>1.7709847346748E-8</v>
      </c>
      <c r="H117" t="s">
        <v>26</v>
      </c>
      <c r="I117">
        <v>861467</v>
      </c>
      <c r="J117">
        <v>862613</v>
      </c>
      <c r="K117" t="s">
        <v>13</v>
      </c>
      <c r="L117" t="s">
        <v>14</v>
      </c>
      <c r="M117" t="s">
        <v>855</v>
      </c>
    </row>
    <row r="118" spans="1:13" x14ac:dyDescent="0.25">
      <c r="A118" t="s">
        <v>1650</v>
      </c>
      <c r="B118">
        <v>33577.138760592803</v>
      </c>
      <c r="C118">
        <v>-0.89020438436873295</v>
      </c>
      <c r="D118">
        <v>0.266663330804849</v>
      </c>
      <c r="E118">
        <v>-3.3383082018885002</v>
      </c>
      <c r="F118">
        <v>8.4290199245225705E-4</v>
      </c>
      <c r="G118">
        <v>2.8370557175335198E-3</v>
      </c>
      <c r="H118" t="s">
        <v>26</v>
      </c>
      <c r="I118">
        <v>1834969</v>
      </c>
      <c r="J118">
        <v>1836379</v>
      </c>
      <c r="K118" t="s">
        <v>15</v>
      </c>
      <c r="L118" t="s">
        <v>1651</v>
      </c>
      <c r="M118" t="s">
        <v>1652</v>
      </c>
    </row>
    <row r="119" spans="1:13" x14ac:dyDescent="0.25">
      <c r="A119" t="s">
        <v>2131</v>
      </c>
      <c r="B119">
        <v>1429.5008424415801</v>
      </c>
      <c r="C119">
        <v>-0.89000355686162302</v>
      </c>
      <c r="D119">
        <v>0.15660894797594499</v>
      </c>
      <c r="E119">
        <v>-5.6829674700217403</v>
      </c>
      <c r="F119">
        <v>1.32377455726764E-8</v>
      </c>
      <c r="G119">
        <v>9.9827682593948896E-8</v>
      </c>
      <c r="H119" t="s">
        <v>26</v>
      </c>
      <c r="I119">
        <v>2367077</v>
      </c>
      <c r="J119">
        <v>2367986</v>
      </c>
      <c r="K119" t="s">
        <v>13</v>
      </c>
      <c r="L119" t="s">
        <v>14</v>
      </c>
      <c r="M119" t="s">
        <v>2132</v>
      </c>
    </row>
    <row r="120" spans="1:13" x14ac:dyDescent="0.25">
      <c r="A120" t="s">
        <v>1421</v>
      </c>
      <c r="B120">
        <v>80.578108846694306</v>
      </c>
      <c r="C120">
        <v>-0.88775166060508204</v>
      </c>
      <c r="D120">
        <v>0.247684341173629</v>
      </c>
      <c r="E120">
        <v>-3.58420583391971</v>
      </c>
      <c r="F120">
        <v>3.3810538043005497E-4</v>
      </c>
      <c r="G120">
        <v>1.2452938509502701E-3</v>
      </c>
      <c r="H120" t="s">
        <v>26</v>
      </c>
      <c r="I120">
        <v>1501832</v>
      </c>
      <c r="J120">
        <v>1502132</v>
      </c>
      <c r="K120" t="s">
        <v>15</v>
      </c>
      <c r="L120" t="s">
        <v>1422</v>
      </c>
      <c r="M120" t="s">
        <v>1423</v>
      </c>
    </row>
    <row r="121" spans="1:13" x14ac:dyDescent="0.25">
      <c r="A121" t="s">
        <v>460</v>
      </c>
      <c r="B121">
        <v>3761.9894020934298</v>
      </c>
      <c r="C121">
        <v>-0.88767701648483499</v>
      </c>
      <c r="D121">
        <v>0.15694010432123801</v>
      </c>
      <c r="E121">
        <v>-5.6561515638339701</v>
      </c>
      <c r="F121">
        <v>1.5480477661208801E-8</v>
      </c>
      <c r="G121">
        <v>1.1385795761315E-7</v>
      </c>
      <c r="H121" t="s">
        <v>26</v>
      </c>
      <c r="I121">
        <v>485550</v>
      </c>
      <c r="J121">
        <v>486309</v>
      </c>
      <c r="K121" t="s">
        <v>13</v>
      </c>
      <c r="L121" t="s">
        <v>461</v>
      </c>
      <c r="M121" t="s">
        <v>462</v>
      </c>
    </row>
    <row r="122" spans="1:13" x14ac:dyDescent="0.25">
      <c r="A122" t="s">
        <v>1015</v>
      </c>
      <c r="B122">
        <v>5500.0690023730003</v>
      </c>
      <c r="C122">
        <v>-0.88548134757802499</v>
      </c>
      <c r="D122">
        <v>0.13442478125684701</v>
      </c>
      <c r="E122">
        <v>-6.5871883093201902</v>
      </c>
      <c r="F122">
        <v>4.4823364633564802E-11</v>
      </c>
      <c r="G122">
        <v>4.1724249188197199E-10</v>
      </c>
      <c r="H122" t="s">
        <v>26</v>
      </c>
      <c r="I122">
        <v>991735</v>
      </c>
      <c r="J122">
        <v>992359</v>
      </c>
      <c r="K122" t="s">
        <v>13</v>
      </c>
      <c r="L122" t="s">
        <v>14</v>
      </c>
      <c r="M122" t="s">
        <v>1016</v>
      </c>
    </row>
    <row r="123" spans="1:13" x14ac:dyDescent="0.25">
      <c r="A123" t="s">
        <v>423</v>
      </c>
      <c r="B123">
        <v>120682.666864236</v>
      </c>
      <c r="C123">
        <v>-0.88427727549794999</v>
      </c>
      <c r="D123">
        <v>0.17087650094332901</v>
      </c>
      <c r="E123">
        <v>-5.1749495724471597</v>
      </c>
      <c r="F123">
        <v>2.2797254481106299E-7</v>
      </c>
      <c r="G123">
        <v>1.4371919954623299E-6</v>
      </c>
      <c r="H123" t="s">
        <v>26</v>
      </c>
      <c r="I123">
        <v>449761</v>
      </c>
      <c r="J123">
        <v>451276</v>
      </c>
      <c r="K123" t="s">
        <v>13</v>
      </c>
      <c r="L123" t="s">
        <v>424</v>
      </c>
      <c r="M123" t="s">
        <v>425</v>
      </c>
    </row>
    <row r="124" spans="1:13" x14ac:dyDescent="0.25">
      <c r="A124" t="s">
        <v>685</v>
      </c>
      <c r="B124">
        <v>4010.8835854581598</v>
      </c>
      <c r="C124">
        <v>-0.88064161355317505</v>
      </c>
      <c r="D124">
        <v>0.15333803481716099</v>
      </c>
      <c r="E124">
        <v>-5.7431387757332901</v>
      </c>
      <c r="F124">
        <v>9.2937498042061092E-9</v>
      </c>
      <c r="G124">
        <v>7.1212237245733604E-8</v>
      </c>
      <c r="H124" t="s">
        <v>26</v>
      </c>
      <c r="I124">
        <v>697538</v>
      </c>
      <c r="J124">
        <v>698759</v>
      </c>
      <c r="K124" t="s">
        <v>13</v>
      </c>
      <c r="L124" t="s">
        <v>14</v>
      </c>
      <c r="M124" t="s">
        <v>686</v>
      </c>
    </row>
    <row r="125" spans="1:13" x14ac:dyDescent="0.25">
      <c r="A125" t="s">
        <v>1158</v>
      </c>
      <c r="B125">
        <v>5620.9535632501302</v>
      </c>
      <c r="C125">
        <v>-0.879831097353033</v>
      </c>
      <c r="D125">
        <v>0.16575761059506799</v>
      </c>
      <c r="E125">
        <v>-5.3079378629702099</v>
      </c>
      <c r="F125">
        <v>1.10872422818936E-7</v>
      </c>
      <c r="G125">
        <v>7.2584885598221303E-7</v>
      </c>
      <c r="H125" t="s">
        <v>26</v>
      </c>
      <c r="I125">
        <v>1153334</v>
      </c>
      <c r="J125">
        <v>1154792</v>
      </c>
      <c r="K125" t="s">
        <v>15</v>
      </c>
      <c r="L125" t="s">
        <v>14</v>
      </c>
      <c r="M125" t="s">
        <v>1159</v>
      </c>
    </row>
    <row r="126" spans="1:13" x14ac:dyDescent="0.25">
      <c r="A126" t="s">
        <v>411</v>
      </c>
      <c r="B126">
        <v>327.86814368624601</v>
      </c>
      <c r="C126">
        <v>-0.878623836509415</v>
      </c>
      <c r="D126">
        <v>0.19238410048202001</v>
      </c>
      <c r="E126">
        <v>-4.5670293662938501</v>
      </c>
      <c r="F126">
        <v>4.9468473008364102E-6</v>
      </c>
      <c r="G126">
        <v>2.5188754525412798E-5</v>
      </c>
      <c r="H126" t="s">
        <v>26</v>
      </c>
      <c r="I126">
        <v>442039</v>
      </c>
      <c r="J126">
        <v>442228</v>
      </c>
      <c r="K126" t="s">
        <v>15</v>
      </c>
      <c r="L126" t="s">
        <v>14</v>
      </c>
      <c r="M126" t="s">
        <v>18</v>
      </c>
    </row>
    <row r="127" spans="1:13" x14ac:dyDescent="0.25">
      <c r="A127" t="s">
        <v>304</v>
      </c>
      <c r="B127">
        <v>617.55927679403896</v>
      </c>
      <c r="C127">
        <v>-0.86844095103558505</v>
      </c>
      <c r="D127">
        <v>0.15585625322788699</v>
      </c>
      <c r="E127">
        <v>-5.5720635717181102</v>
      </c>
      <c r="F127">
        <v>2.5173952116628501E-8</v>
      </c>
      <c r="G127">
        <v>1.79073217593808E-7</v>
      </c>
      <c r="H127" t="s">
        <v>26</v>
      </c>
      <c r="I127">
        <v>315483</v>
      </c>
      <c r="J127">
        <v>316155</v>
      </c>
      <c r="K127" t="s">
        <v>13</v>
      </c>
      <c r="L127" t="s">
        <v>14</v>
      </c>
      <c r="M127" t="s">
        <v>305</v>
      </c>
    </row>
    <row r="128" spans="1:13" x14ac:dyDescent="0.25">
      <c r="A128" t="s">
        <v>878</v>
      </c>
      <c r="B128">
        <v>479.54120487396602</v>
      </c>
      <c r="C128">
        <v>-0.866370631092655</v>
      </c>
      <c r="D128">
        <v>0.19600084884454599</v>
      </c>
      <c r="E128">
        <v>-4.4202391785547901</v>
      </c>
      <c r="F128">
        <v>9.8591717654264298E-6</v>
      </c>
      <c r="G128">
        <v>4.86426631822178E-5</v>
      </c>
      <c r="H128" t="s">
        <v>26</v>
      </c>
      <c r="I128">
        <v>886542</v>
      </c>
      <c r="J128">
        <v>887016</v>
      </c>
      <c r="K128" t="s">
        <v>15</v>
      </c>
      <c r="L128" t="s">
        <v>879</v>
      </c>
      <c r="M128" t="s">
        <v>880</v>
      </c>
    </row>
    <row r="129" spans="1:13" x14ac:dyDescent="0.25">
      <c r="A129" t="s">
        <v>2254</v>
      </c>
      <c r="B129">
        <v>60.014154460012101</v>
      </c>
      <c r="C129">
        <v>-0.86618274287283403</v>
      </c>
      <c r="D129">
        <v>0.28771922900353603</v>
      </c>
      <c r="E129">
        <v>-3.0105139161977501</v>
      </c>
      <c r="F129">
        <v>2.6080599649448001E-3</v>
      </c>
      <c r="G129">
        <v>7.6164300201757998E-3</v>
      </c>
      <c r="H129" t="s">
        <v>26</v>
      </c>
      <c r="I129">
        <v>2562542</v>
      </c>
      <c r="J129">
        <v>2563625</v>
      </c>
      <c r="K129" t="s">
        <v>13</v>
      </c>
      <c r="L129" t="s">
        <v>2255</v>
      </c>
      <c r="M129" t="s">
        <v>2256</v>
      </c>
    </row>
    <row r="130" spans="1:13" x14ac:dyDescent="0.25">
      <c r="A130" t="s">
        <v>1157</v>
      </c>
      <c r="B130">
        <v>80.846345618101495</v>
      </c>
      <c r="C130">
        <v>-0.86534399188055899</v>
      </c>
      <c r="D130">
        <v>0.249676220404323</v>
      </c>
      <c r="E130">
        <v>-3.46586467257166</v>
      </c>
      <c r="F130">
        <v>5.2852923215459602E-4</v>
      </c>
      <c r="G130">
        <v>1.8631437281426101E-3</v>
      </c>
      <c r="H130" t="s">
        <v>26</v>
      </c>
      <c r="I130">
        <v>1153150</v>
      </c>
      <c r="J130">
        <v>1153348</v>
      </c>
      <c r="K130" t="s">
        <v>15</v>
      </c>
      <c r="L130" t="s">
        <v>14</v>
      </c>
      <c r="M130" t="s">
        <v>20</v>
      </c>
    </row>
    <row r="131" spans="1:13" x14ac:dyDescent="0.25">
      <c r="A131" t="s">
        <v>1931</v>
      </c>
      <c r="B131">
        <v>98039.792437024094</v>
      </c>
      <c r="C131">
        <v>-0.86012772011322802</v>
      </c>
      <c r="D131">
        <v>0.16942656163533201</v>
      </c>
      <c r="E131">
        <v>-5.0766993782506002</v>
      </c>
      <c r="F131">
        <v>3.84047776569619E-7</v>
      </c>
      <c r="G131">
        <v>2.3052540341697798E-6</v>
      </c>
      <c r="H131" t="s">
        <v>26</v>
      </c>
      <c r="I131">
        <v>2118835</v>
      </c>
      <c r="J131">
        <v>2119732</v>
      </c>
      <c r="K131" t="s">
        <v>15</v>
      </c>
      <c r="L131" t="s">
        <v>1932</v>
      </c>
      <c r="M131" t="s">
        <v>1933</v>
      </c>
    </row>
    <row r="132" spans="1:13" x14ac:dyDescent="0.25">
      <c r="A132" t="s">
        <v>1635</v>
      </c>
      <c r="B132">
        <v>1009.4846799578</v>
      </c>
      <c r="C132">
        <v>-0.85977777773263397</v>
      </c>
      <c r="D132">
        <v>0.146967135919917</v>
      </c>
      <c r="E132">
        <v>-5.85013630667153</v>
      </c>
      <c r="F132">
        <v>4.9117033002576098E-9</v>
      </c>
      <c r="G132">
        <v>3.8885677622969699E-8</v>
      </c>
      <c r="H132" t="s">
        <v>26</v>
      </c>
      <c r="I132">
        <v>1813803</v>
      </c>
      <c r="J132">
        <v>1814484</v>
      </c>
      <c r="K132" t="s">
        <v>15</v>
      </c>
      <c r="L132" t="s">
        <v>14</v>
      </c>
      <c r="M132" t="s">
        <v>1636</v>
      </c>
    </row>
    <row r="133" spans="1:13" x14ac:dyDescent="0.25">
      <c r="A133" t="s">
        <v>2279</v>
      </c>
      <c r="B133">
        <v>6596.2056212206599</v>
      </c>
      <c r="C133">
        <v>-0.85601971174389302</v>
      </c>
      <c r="D133">
        <v>0.115767170960462</v>
      </c>
      <c r="E133">
        <v>-7.3943217636047498</v>
      </c>
      <c r="F133">
        <v>1.4213186161911299E-13</v>
      </c>
      <c r="G133">
        <v>1.6362329769968399E-12</v>
      </c>
      <c r="H133" t="s">
        <v>26</v>
      </c>
      <c r="I133">
        <v>2587912</v>
      </c>
      <c r="J133">
        <v>2589247</v>
      </c>
      <c r="K133" t="s">
        <v>15</v>
      </c>
      <c r="L133" t="s">
        <v>2280</v>
      </c>
      <c r="M133" t="s">
        <v>2281</v>
      </c>
    </row>
    <row r="134" spans="1:13" x14ac:dyDescent="0.25">
      <c r="A134" t="s">
        <v>2236</v>
      </c>
      <c r="B134">
        <v>1619.3587460024901</v>
      </c>
      <c r="C134">
        <v>-0.85345588353223401</v>
      </c>
      <c r="D134">
        <v>0.13176934783038199</v>
      </c>
      <c r="E134">
        <v>-6.4768923697704599</v>
      </c>
      <c r="F134">
        <v>9.3630930076817302E-11</v>
      </c>
      <c r="G134">
        <v>8.3566481787661305E-10</v>
      </c>
      <c r="H134" t="s">
        <v>26</v>
      </c>
      <c r="I134">
        <v>2526668</v>
      </c>
      <c r="J134">
        <v>2527352</v>
      </c>
      <c r="K134" t="s">
        <v>15</v>
      </c>
      <c r="L134" t="s">
        <v>14</v>
      </c>
      <c r="M134" t="s">
        <v>18</v>
      </c>
    </row>
    <row r="135" spans="1:13" x14ac:dyDescent="0.25">
      <c r="A135" t="s">
        <v>246</v>
      </c>
      <c r="B135">
        <v>234.748996789675</v>
      </c>
      <c r="C135">
        <v>-0.85213345202953406</v>
      </c>
      <c r="D135">
        <v>0.22525611685090799</v>
      </c>
      <c r="E135">
        <v>-3.7829536615582402</v>
      </c>
      <c r="F135">
        <v>1.5497827511250901E-4</v>
      </c>
      <c r="G135">
        <v>6.1245975056900103E-4</v>
      </c>
      <c r="H135" t="s">
        <v>26</v>
      </c>
      <c r="I135">
        <v>250394</v>
      </c>
      <c r="J135">
        <v>250814</v>
      </c>
      <c r="K135" t="s">
        <v>15</v>
      </c>
      <c r="L135" t="s">
        <v>14</v>
      </c>
      <c r="M135" t="s">
        <v>20</v>
      </c>
    </row>
    <row r="136" spans="1:13" x14ac:dyDescent="0.25">
      <c r="A136" t="s">
        <v>1638</v>
      </c>
      <c r="B136">
        <v>155.675750170648</v>
      </c>
      <c r="C136">
        <v>-0.85124492188872503</v>
      </c>
      <c r="D136">
        <v>0.21929866256467301</v>
      </c>
      <c r="E136">
        <v>-3.8816694636141902</v>
      </c>
      <c r="F136">
        <v>1.03741821089836E-4</v>
      </c>
      <c r="G136">
        <v>4.19722851709811E-4</v>
      </c>
      <c r="H136" t="s">
        <v>26</v>
      </c>
      <c r="I136">
        <v>1816843</v>
      </c>
      <c r="J136">
        <v>1817155</v>
      </c>
      <c r="K136" t="s">
        <v>13</v>
      </c>
      <c r="L136" t="s">
        <v>14</v>
      </c>
      <c r="M136" t="s">
        <v>20</v>
      </c>
    </row>
    <row r="137" spans="1:13" x14ac:dyDescent="0.25">
      <c r="A137" t="s">
        <v>1427</v>
      </c>
      <c r="B137">
        <v>7112.4723514508996</v>
      </c>
      <c r="C137">
        <v>-0.85062048050134598</v>
      </c>
      <c r="D137">
        <v>0.14079316625718</v>
      </c>
      <c r="E137">
        <v>-6.0416318711630996</v>
      </c>
      <c r="F137">
        <v>1.52563239814126E-9</v>
      </c>
      <c r="G137">
        <v>1.25798685286181E-8</v>
      </c>
      <c r="H137" t="s">
        <v>26</v>
      </c>
      <c r="I137">
        <v>1511233</v>
      </c>
      <c r="J137">
        <v>1512526</v>
      </c>
      <c r="K137" t="s">
        <v>15</v>
      </c>
      <c r="L137" t="s">
        <v>1428</v>
      </c>
      <c r="M137" t="s">
        <v>1429</v>
      </c>
    </row>
    <row r="138" spans="1:13" x14ac:dyDescent="0.25">
      <c r="A138" t="s">
        <v>223</v>
      </c>
      <c r="B138">
        <v>758.88317286592599</v>
      </c>
      <c r="C138">
        <v>-0.848965421892937</v>
      </c>
      <c r="D138">
        <v>0.15963848393433699</v>
      </c>
      <c r="E138">
        <v>-5.3180498897880604</v>
      </c>
      <c r="F138">
        <v>1.0488531337521801E-7</v>
      </c>
      <c r="G138">
        <v>6.9621643947951395E-7</v>
      </c>
      <c r="H138" t="s">
        <v>26</v>
      </c>
      <c r="I138">
        <v>227244</v>
      </c>
      <c r="J138">
        <v>227790</v>
      </c>
      <c r="K138" t="s">
        <v>13</v>
      </c>
      <c r="L138" t="s">
        <v>14</v>
      </c>
      <c r="M138" t="s">
        <v>224</v>
      </c>
    </row>
    <row r="139" spans="1:13" x14ac:dyDescent="0.25">
      <c r="A139" t="s">
        <v>1227</v>
      </c>
      <c r="B139">
        <v>1035.0514609757099</v>
      </c>
      <c r="C139">
        <v>-0.84699688546219798</v>
      </c>
      <c r="D139">
        <v>0.13537430438336201</v>
      </c>
      <c r="E139">
        <v>-6.2567035104654298</v>
      </c>
      <c r="F139">
        <v>3.9319990865058099E-10</v>
      </c>
      <c r="G139">
        <v>3.35840638822342E-9</v>
      </c>
      <c r="H139" t="s">
        <v>26</v>
      </c>
      <c r="I139">
        <v>1235561</v>
      </c>
      <c r="J139">
        <v>1236077</v>
      </c>
      <c r="K139" t="s">
        <v>15</v>
      </c>
      <c r="L139" t="s">
        <v>1228</v>
      </c>
      <c r="M139" t="s">
        <v>1229</v>
      </c>
    </row>
    <row r="140" spans="1:13" x14ac:dyDescent="0.25">
      <c r="A140" t="s">
        <v>2035</v>
      </c>
      <c r="B140">
        <v>31.958804808635801</v>
      </c>
      <c r="C140">
        <v>-0.84456141630064596</v>
      </c>
      <c r="D140">
        <v>0.36531882182160103</v>
      </c>
      <c r="E140">
        <v>-2.3118475311219502</v>
      </c>
      <c r="F140">
        <v>2.07860870241551E-2</v>
      </c>
      <c r="G140">
        <v>4.6729476772227899E-2</v>
      </c>
      <c r="H140" t="s">
        <v>26</v>
      </c>
      <c r="I140">
        <v>2257001</v>
      </c>
      <c r="J140">
        <v>2257430</v>
      </c>
      <c r="K140" t="s">
        <v>13</v>
      </c>
      <c r="L140" t="s">
        <v>14</v>
      </c>
      <c r="M140" t="s">
        <v>2036</v>
      </c>
    </row>
    <row r="141" spans="1:13" x14ac:dyDescent="0.25">
      <c r="A141" t="s">
        <v>849</v>
      </c>
      <c r="B141">
        <v>27434.940969155701</v>
      </c>
      <c r="C141">
        <v>-0.84337376270534203</v>
      </c>
      <c r="D141">
        <v>0.133884415125026</v>
      </c>
      <c r="E141">
        <v>-6.2992676325901797</v>
      </c>
      <c r="F141">
        <v>2.9905524900131898E-10</v>
      </c>
      <c r="G141">
        <v>2.5727388388813798E-9</v>
      </c>
      <c r="H141" t="s">
        <v>26</v>
      </c>
      <c r="I141">
        <v>850643</v>
      </c>
      <c r="J141">
        <v>852347</v>
      </c>
      <c r="K141" t="s">
        <v>13</v>
      </c>
      <c r="L141" t="s">
        <v>14</v>
      </c>
      <c r="M141" t="s">
        <v>668</v>
      </c>
    </row>
    <row r="142" spans="1:13" x14ac:dyDescent="0.25">
      <c r="A142" t="s">
        <v>1606</v>
      </c>
      <c r="B142">
        <v>4691.64608994831</v>
      </c>
      <c r="C142">
        <v>-0.84227617879162597</v>
      </c>
      <c r="D142">
        <v>0.164910367734251</v>
      </c>
      <c r="E142">
        <v>-5.1074786283233298</v>
      </c>
      <c r="F142">
        <v>3.26486010304669E-7</v>
      </c>
      <c r="G142">
        <v>2.0000415489872201E-6</v>
      </c>
      <c r="H142" t="s">
        <v>26</v>
      </c>
      <c r="I142">
        <v>1784625</v>
      </c>
      <c r="J142">
        <v>1785285</v>
      </c>
      <c r="K142" t="s">
        <v>15</v>
      </c>
      <c r="L142" t="s">
        <v>1607</v>
      </c>
      <c r="M142" t="s">
        <v>1608</v>
      </c>
    </row>
    <row r="143" spans="1:13" x14ac:dyDescent="0.25">
      <c r="A143" t="s">
        <v>1382</v>
      </c>
      <c r="B143">
        <v>1106.3844137160199</v>
      </c>
      <c r="C143">
        <v>-0.841690519126995</v>
      </c>
      <c r="D143">
        <v>0.14863817560939699</v>
      </c>
      <c r="E143">
        <v>-5.6626806382423096</v>
      </c>
      <c r="F143">
        <v>1.4902636233984601E-8</v>
      </c>
      <c r="G143">
        <v>1.10761083879129E-7</v>
      </c>
      <c r="H143" t="s">
        <v>26</v>
      </c>
      <c r="I143">
        <v>1414260</v>
      </c>
      <c r="J143">
        <v>1415682</v>
      </c>
      <c r="K143" t="s">
        <v>15</v>
      </c>
      <c r="L143" t="s">
        <v>1383</v>
      </c>
      <c r="M143" t="s">
        <v>1384</v>
      </c>
    </row>
    <row r="144" spans="1:13" x14ac:dyDescent="0.25">
      <c r="A144" t="s">
        <v>2210</v>
      </c>
      <c r="B144">
        <v>3174.86019404955</v>
      </c>
      <c r="C144">
        <v>-0.84118421404339105</v>
      </c>
      <c r="D144">
        <v>0.15826996558280501</v>
      </c>
      <c r="E144">
        <v>-5.3148695075901404</v>
      </c>
      <c r="F144">
        <v>1.06733786961004E-7</v>
      </c>
      <c r="G144">
        <v>7.0261495670738304E-7</v>
      </c>
      <c r="H144" t="s">
        <v>26</v>
      </c>
      <c r="I144">
        <v>2494423</v>
      </c>
      <c r="J144">
        <v>2496484</v>
      </c>
      <c r="K144" t="s">
        <v>15</v>
      </c>
      <c r="L144" t="s">
        <v>14</v>
      </c>
      <c r="M144" t="s">
        <v>1968</v>
      </c>
    </row>
    <row r="145" spans="1:13" x14ac:dyDescent="0.25">
      <c r="A145" t="s">
        <v>1864</v>
      </c>
      <c r="B145">
        <v>10644.0873655744</v>
      </c>
      <c r="C145">
        <v>-0.83945556009523303</v>
      </c>
      <c r="D145">
        <v>0.197949605564854</v>
      </c>
      <c r="E145">
        <v>-4.2407538913746601</v>
      </c>
      <c r="F145">
        <v>2.22770291832417E-5</v>
      </c>
      <c r="G145">
        <v>1.03481794432096E-4</v>
      </c>
      <c r="H145" t="s">
        <v>26</v>
      </c>
      <c r="I145">
        <v>2009065</v>
      </c>
      <c r="J145">
        <v>2011468</v>
      </c>
      <c r="K145" t="s">
        <v>15</v>
      </c>
      <c r="L145" t="s">
        <v>1865</v>
      </c>
      <c r="M145" t="s">
        <v>1866</v>
      </c>
    </row>
    <row r="146" spans="1:13" x14ac:dyDescent="0.25">
      <c r="A146" t="s">
        <v>1969</v>
      </c>
      <c r="B146">
        <v>75.540943408276405</v>
      </c>
      <c r="C146">
        <v>-0.83393490959633498</v>
      </c>
      <c r="D146">
        <v>0.26303661286885499</v>
      </c>
      <c r="E146">
        <v>-3.1704138085602498</v>
      </c>
      <c r="F146">
        <v>1.52221985545964E-3</v>
      </c>
      <c r="G146">
        <v>4.7604329600529202E-3</v>
      </c>
      <c r="H146" t="s">
        <v>26</v>
      </c>
      <c r="I146">
        <v>2158330</v>
      </c>
      <c r="J146">
        <v>2158534</v>
      </c>
      <c r="K146" t="s">
        <v>13</v>
      </c>
      <c r="L146" t="s">
        <v>14</v>
      </c>
      <c r="M146" t="s">
        <v>1970</v>
      </c>
    </row>
    <row r="147" spans="1:13" x14ac:dyDescent="0.25">
      <c r="A147" t="s">
        <v>360</v>
      </c>
      <c r="B147">
        <v>1125.15670214376</v>
      </c>
      <c r="C147">
        <v>-0.83143590629840103</v>
      </c>
      <c r="D147">
        <v>0.191750292465733</v>
      </c>
      <c r="E147">
        <v>-4.3360346188102099</v>
      </c>
      <c r="F147">
        <v>1.45076105236566E-5</v>
      </c>
      <c r="G147">
        <v>6.9281835426600406E-5</v>
      </c>
      <c r="H147" t="s">
        <v>26</v>
      </c>
      <c r="I147">
        <v>368237</v>
      </c>
      <c r="J147">
        <v>368834</v>
      </c>
      <c r="K147" t="s">
        <v>15</v>
      </c>
      <c r="L147" t="s">
        <v>14</v>
      </c>
      <c r="M147" t="s">
        <v>101</v>
      </c>
    </row>
    <row r="148" spans="1:13" x14ac:dyDescent="0.25">
      <c r="A148" t="s">
        <v>1937</v>
      </c>
      <c r="B148">
        <v>65074.384374423898</v>
      </c>
      <c r="C148">
        <v>-0.828654477875294</v>
      </c>
      <c r="D148">
        <v>0.18868635082199101</v>
      </c>
      <c r="E148">
        <v>-4.39170334401694</v>
      </c>
      <c r="F148">
        <v>1.1246608283835999E-5</v>
      </c>
      <c r="G148">
        <v>5.5032171540824003E-5</v>
      </c>
      <c r="H148" t="s">
        <v>26</v>
      </c>
      <c r="I148">
        <v>2120430</v>
      </c>
      <c r="J148">
        <v>2121471</v>
      </c>
      <c r="K148" t="s">
        <v>15</v>
      </c>
      <c r="L148" t="s">
        <v>14</v>
      </c>
      <c r="M148" t="s">
        <v>1938</v>
      </c>
    </row>
    <row r="149" spans="1:13" x14ac:dyDescent="0.25">
      <c r="A149" t="s">
        <v>683</v>
      </c>
      <c r="B149">
        <v>141.45031074273001</v>
      </c>
      <c r="C149">
        <v>-0.82731683296279501</v>
      </c>
      <c r="D149">
        <v>0.209455095908297</v>
      </c>
      <c r="E149">
        <v>-3.9498529714693902</v>
      </c>
      <c r="F149">
        <v>7.8199213838137303E-5</v>
      </c>
      <c r="G149">
        <v>3.2464934943603001E-4</v>
      </c>
      <c r="H149" t="s">
        <v>26</v>
      </c>
      <c r="I149">
        <v>696080</v>
      </c>
      <c r="J149">
        <v>696233</v>
      </c>
      <c r="K149" t="s">
        <v>15</v>
      </c>
      <c r="L149" t="s">
        <v>14</v>
      </c>
      <c r="M149" t="s">
        <v>20</v>
      </c>
    </row>
    <row r="150" spans="1:13" x14ac:dyDescent="0.25">
      <c r="A150" t="s">
        <v>297</v>
      </c>
      <c r="B150">
        <v>90.804532829119907</v>
      </c>
      <c r="C150">
        <v>-0.82218989916879004</v>
      </c>
      <c r="D150">
        <v>0.30281726986834101</v>
      </c>
      <c r="E150">
        <v>-2.7151354330823398</v>
      </c>
      <c r="F150">
        <v>6.6248672049981196E-3</v>
      </c>
      <c r="G150">
        <v>1.7329372721745898E-2</v>
      </c>
      <c r="H150" t="s">
        <v>26</v>
      </c>
      <c r="I150">
        <v>303315</v>
      </c>
      <c r="J150">
        <v>303423</v>
      </c>
      <c r="K150" t="s">
        <v>13</v>
      </c>
      <c r="L150" t="s">
        <v>14</v>
      </c>
      <c r="M150" t="s">
        <v>18</v>
      </c>
    </row>
    <row r="151" spans="1:13" x14ac:dyDescent="0.25">
      <c r="A151" t="s">
        <v>716</v>
      </c>
      <c r="B151">
        <v>91380.065430201794</v>
      </c>
      <c r="C151">
        <v>-0.82155234834976298</v>
      </c>
      <c r="D151">
        <v>0.12254365864767899</v>
      </c>
      <c r="E151">
        <v>-6.7041604389483496</v>
      </c>
      <c r="F151">
        <v>2.02567605773507E-11</v>
      </c>
      <c r="G151">
        <v>1.95432633424399E-10</v>
      </c>
      <c r="H151" t="s">
        <v>26</v>
      </c>
      <c r="I151">
        <v>730805</v>
      </c>
      <c r="J151">
        <v>732569</v>
      </c>
      <c r="K151" t="s">
        <v>13</v>
      </c>
      <c r="L151" t="s">
        <v>14</v>
      </c>
      <c r="M151" t="s">
        <v>717</v>
      </c>
    </row>
    <row r="152" spans="1:13" x14ac:dyDescent="0.25">
      <c r="A152" t="s">
        <v>29</v>
      </c>
      <c r="B152">
        <v>188.10121483595501</v>
      </c>
      <c r="C152">
        <v>-0.82147677185455903</v>
      </c>
      <c r="D152">
        <v>0.22744993513532699</v>
      </c>
      <c r="E152">
        <v>-3.6116817152126202</v>
      </c>
      <c r="F152">
        <v>3.0421780315788798E-4</v>
      </c>
      <c r="G152">
        <v>1.13096883763689E-3</v>
      </c>
      <c r="H152" t="s">
        <v>26</v>
      </c>
      <c r="I152">
        <v>835</v>
      </c>
      <c r="J152">
        <v>1180</v>
      </c>
      <c r="K152" t="s">
        <v>13</v>
      </c>
      <c r="L152" t="s">
        <v>30</v>
      </c>
      <c r="M152" t="s">
        <v>31</v>
      </c>
    </row>
    <row r="153" spans="1:13" x14ac:dyDescent="0.25">
      <c r="A153" t="s">
        <v>2010</v>
      </c>
      <c r="B153">
        <v>6889.9748839958202</v>
      </c>
      <c r="C153">
        <v>-0.82020467468311697</v>
      </c>
      <c r="D153">
        <v>0.139381652277766</v>
      </c>
      <c r="E153">
        <v>-5.8845957217423104</v>
      </c>
      <c r="F153">
        <v>3.9902814701785698E-9</v>
      </c>
      <c r="G153">
        <v>3.18021429546339E-8</v>
      </c>
      <c r="H153" t="s">
        <v>26</v>
      </c>
      <c r="I153">
        <v>2205479</v>
      </c>
      <c r="J153">
        <v>2206652</v>
      </c>
      <c r="K153" t="s">
        <v>15</v>
      </c>
      <c r="L153" t="s">
        <v>14</v>
      </c>
      <c r="M153" t="s">
        <v>202</v>
      </c>
    </row>
    <row r="154" spans="1:13" x14ac:dyDescent="0.25">
      <c r="A154" t="s">
        <v>1099</v>
      </c>
      <c r="B154">
        <v>12043.205660662201</v>
      </c>
      <c r="C154">
        <v>-0.82003337140715804</v>
      </c>
      <c r="D154">
        <v>0.14781654967136701</v>
      </c>
      <c r="E154">
        <v>-5.5476424881401698</v>
      </c>
      <c r="F154">
        <v>2.8954717057321399E-8</v>
      </c>
      <c r="G154">
        <v>2.0535443674879999E-7</v>
      </c>
      <c r="H154" t="s">
        <v>26</v>
      </c>
      <c r="I154">
        <v>1111611</v>
      </c>
      <c r="J154">
        <v>1113093</v>
      </c>
      <c r="K154" t="s">
        <v>13</v>
      </c>
      <c r="L154" t="s">
        <v>1100</v>
      </c>
      <c r="M154" t="s">
        <v>1101</v>
      </c>
    </row>
    <row r="155" spans="1:13" x14ac:dyDescent="0.25">
      <c r="A155" t="s">
        <v>2231</v>
      </c>
      <c r="B155">
        <v>1622.0974167285201</v>
      </c>
      <c r="C155">
        <v>-0.81941143101529201</v>
      </c>
      <c r="D155">
        <v>0.15006394427436101</v>
      </c>
      <c r="E155">
        <v>-5.4604151248828199</v>
      </c>
      <c r="F155">
        <v>4.7502254420505899E-8</v>
      </c>
      <c r="G155">
        <v>3.3098793065516297E-7</v>
      </c>
      <c r="H155" t="s">
        <v>26</v>
      </c>
      <c r="I155">
        <v>2523973</v>
      </c>
      <c r="J155">
        <v>2525116</v>
      </c>
      <c r="K155" t="s">
        <v>15</v>
      </c>
      <c r="L155" t="s">
        <v>14</v>
      </c>
      <c r="M155" t="s">
        <v>2232</v>
      </c>
    </row>
    <row r="156" spans="1:13" x14ac:dyDescent="0.25">
      <c r="A156" t="s">
        <v>1907</v>
      </c>
      <c r="B156">
        <v>5306.5950006314297</v>
      </c>
      <c r="C156">
        <v>-0.81754987348543195</v>
      </c>
      <c r="D156">
        <v>0.15020417950353401</v>
      </c>
      <c r="E156">
        <v>-5.4429236003129597</v>
      </c>
      <c r="F156">
        <v>5.2413130432657901E-8</v>
      </c>
      <c r="G156">
        <v>3.6414136974059401E-7</v>
      </c>
      <c r="H156" t="s">
        <v>26</v>
      </c>
      <c r="I156">
        <v>2081935</v>
      </c>
      <c r="J156">
        <v>2083291</v>
      </c>
      <c r="K156" t="s">
        <v>15</v>
      </c>
      <c r="L156" t="s">
        <v>1908</v>
      </c>
      <c r="M156" t="s">
        <v>1909</v>
      </c>
    </row>
    <row r="157" spans="1:13" x14ac:dyDescent="0.25">
      <c r="A157" t="s">
        <v>1482</v>
      </c>
      <c r="B157">
        <v>34.571699936312001</v>
      </c>
      <c r="C157">
        <v>-0.81552764719348803</v>
      </c>
      <c r="D157">
        <v>0.34674732793100899</v>
      </c>
      <c r="E157">
        <v>-2.3519363568268101</v>
      </c>
      <c r="F157">
        <v>1.8675970053868299E-2</v>
      </c>
      <c r="G157">
        <v>4.2547644969759199E-2</v>
      </c>
      <c r="H157" t="s">
        <v>26</v>
      </c>
      <c r="I157">
        <v>1608042</v>
      </c>
      <c r="J157">
        <v>1608315</v>
      </c>
      <c r="K157" t="s">
        <v>15</v>
      </c>
      <c r="L157" t="s">
        <v>14</v>
      </c>
      <c r="M157" t="s">
        <v>18</v>
      </c>
    </row>
    <row r="158" spans="1:13" x14ac:dyDescent="0.25">
      <c r="A158" t="s">
        <v>2240</v>
      </c>
      <c r="B158">
        <v>3372.4029152466001</v>
      </c>
      <c r="C158">
        <v>-0.81396190479054498</v>
      </c>
      <c r="D158">
        <v>0.17774110929019801</v>
      </c>
      <c r="E158">
        <v>-4.5794802791603404</v>
      </c>
      <c r="F158">
        <v>4.6613273395851498E-6</v>
      </c>
      <c r="G158">
        <v>2.38875691852344E-5</v>
      </c>
      <c r="H158" t="s">
        <v>26</v>
      </c>
      <c r="I158">
        <v>2538222</v>
      </c>
      <c r="J158">
        <v>2538846</v>
      </c>
      <c r="K158" t="s">
        <v>13</v>
      </c>
      <c r="L158" t="s">
        <v>14</v>
      </c>
      <c r="M158" t="s">
        <v>20</v>
      </c>
    </row>
    <row r="159" spans="1:13" x14ac:dyDescent="0.25">
      <c r="A159" t="s">
        <v>1779</v>
      </c>
      <c r="B159">
        <v>382.078968023843</v>
      </c>
      <c r="C159">
        <v>-0.81279214291772495</v>
      </c>
      <c r="D159">
        <v>0.173807554814458</v>
      </c>
      <c r="E159">
        <v>-4.6763913328473699</v>
      </c>
      <c r="F159">
        <v>2.9196720159510799E-6</v>
      </c>
      <c r="G159">
        <v>1.53250625859282E-5</v>
      </c>
      <c r="H159" t="s">
        <v>26</v>
      </c>
      <c r="I159">
        <v>1893692</v>
      </c>
      <c r="J159">
        <v>1894592</v>
      </c>
      <c r="K159" t="s">
        <v>15</v>
      </c>
      <c r="L159" t="s">
        <v>14</v>
      </c>
      <c r="M159" t="s">
        <v>249</v>
      </c>
    </row>
    <row r="160" spans="1:13" x14ac:dyDescent="0.25">
      <c r="A160" t="s">
        <v>699</v>
      </c>
      <c r="B160">
        <v>3013.82970576649</v>
      </c>
      <c r="C160">
        <v>-0.81139497281388995</v>
      </c>
      <c r="D160">
        <v>0.15132591865419101</v>
      </c>
      <c r="E160">
        <v>-5.3619034996118904</v>
      </c>
      <c r="F160">
        <v>8.2349531922358395E-8</v>
      </c>
      <c r="G160">
        <v>5.5707255316235705E-7</v>
      </c>
      <c r="H160" t="s">
        <v>26</v>
      </c>
      <c r="I160">
        <v>712383</v>
      </c>
      <c r="J160">
        <v>712935</v>
      </c>
      <c r="K160" t="s">
        <v>13</v>
      </c>
      <c r="L160" t="s">
        <v>14</v>
      </c>
      <c r="M160" t="s">
        <v>20</v>
      </c>
    </row>
    <row r="161" spans="1:13" x14ac:dyDescent="0.25">
      <c r="A161" t="s">
        <v>281</v>
      </c>
      <c r="B161">
        <v>1133.96960564152</v>
      </c>
      <c r="C161">
        <v>-0.80147365202355103</v>
      </c>
      <c r="D161">
        <v>0.16956357442117401</v>
      </c>
      <c r="E161">
        <v>-4.7266852846165897</v>
      </c>
      <c r="F161">
        <v>2.2821455268141798E-6</v>
      </c>
      <c r="G161">
        <v>1.2303965589136199E-5</v>
      </c>
      <c r="H161" t="s">
        <v>26</v>
      </c>
      <c r="I161">
        <v>286753</v>
      </c>
      <c r="J161">
        <v>287095</v>
      </c>
      <c r="K161" t="s">
        <v>13</v>
      </c>
      <c r="L161" t="s">
        <v>14</v>
      </c>
      <c r="M161" t="s">
        <v>282</v>
      </c>
    </row>
    <row r="162" spans="1:13" x14ac:dyDescent="0.25">
      <c r="A162" t="s">
        <v>2150</v>
      </c>
      <c r="B162">
        <v>42.557440052827403</v>
      </c>
      <c r="C162">
        <v>-0.80005539812315396</v>
      </c>
      <c r="D162">
        <v>0.32192490168212201</v>
      </c>
      <c r="E162">
        <v>-2.4852237088299298</v>
      </c>
      <c r="F162">
        <v>1.29470044945723E-2</v>
      </c>
      <c r="G162">
        <v>3.0760430419307799E-2</v>
      </c>
      <c r="H162" t="s">
        <v>26</v>
      </c>
      <c r="I162">
        <v>2395769</v>
      </c>
      <c r="J162">
        <v>2395991</v>
      </c>
      <c r="K162" t="s">
        <v>15</v>
      </c>
      <c r="L162" t="s">
        <v>14</v>
      </c>
      <c r="M162" t="s">
        <v>20</v>
      </c>
    </row>
    <row r="163" spans="1:13" x14ac:dyDescent="0.25">
      <c r="A163" t="s">
        <v>1118</v>
      </c>
      <c r="B163">
        <v>3111.8736047262601</v>
      </c>
      <c r="C163">
        <v>-0.79939505825990698</v>
      </c>
      <c r="D163">
        <v>0.12646312065162399</v>
      </c>
      <c r="E163">
        <v>-6.3211713750291798</v>
      </c>
      <c r="F163">
        <v>2.59587937454351E-10</v>
      </c>
      <c r="G163">
        <v>2.24944747255898E-9</v>
      </c>
      <c r="H163" t="s">
        <v>26</v>
      </c>
      <c r="I163">
        <v>1129431</v>
      </c>
      <c r="J163">
        <v>1130766</v>
      </c>
      <c r="K163" t="s">
        <v>15</v>
      </c>
      <c r="L163" t="s">
        <v>1119</v>
      </c>
      <c r="M163" t="s">
        <v>1120</v>
      </c>
    </row>
    <row r="164" spans="1:13" x14ac:dyDescent="0.25">
      <c r="A164" t="s">
        <v>306</v>
      </c>
      <c r="B164">
        <v>1864.08877824462</v>
      </c>
      <c r="C164">
        <v>-0.796318198197419</v>
      </c>
      <c r="D164">
        <v>0.160280391387982</v>
      </c>
      <c r="E164">
        <v>-4.9682820917863504</v>
      </c>
      <c r="F164">
        <v>6.7548649997094802E-7</v>
      </c>
      <c r="G164">
        <v>3.8881263995912297E-6</v>
      </c>
      <c r="H164" t="s">
        <v>26</v>
      </c>
      <c r="I164">
        <v>316150</v>
      </c>
      <c r="J164">
        <v>317188</v>
      </c>
      <c r="K164" t="s">
        <v>13</v>
      </c>
      <c r="L164" t="s">
        <v>14</v>
      </c>
      <c r="M164" t="s">
        <v>307</v>
      </c>
    </row>
    <row r="165" spans="1:13" x14ac:dyDescent="0.25">
      <c r="A165" t="s">
        <v>1881</v>
      </c>
      <c r="B165">
        <v>18208.790920659001</v>
      </c>
      <c r="C165">
        <v>-0.79373129082974603</v>
      </c>
      <c r="D165">
        <v>0.188587355392872</v>
      </c>
      <c r="E165">
        <v>-4.2088256085685796</v>
      </c>
      <c r="F165">
        <v>2.56701410716922E-5</v>
      </c>
      <c r="G165">
        <v>1.1763835802662E-4</v>
      </c>
      <c r="H165" t="s">
        <v>26</v>
      </c>
      <c r="I165">
        <v>2023862</v>
      </c>
      <c r="J165">
        <v>2024546</v>
      </c>
      <c r="K165" t="s">
        <v>15</v>
      </c>
      <c r="L165" t="s">
        <v>1882</v>
      </c>
      <c r="M165" t="s">
        <v>1883</v>
      </c>
    </row>
    <row r="166" spans="1:13" x14ac:dyDescent="0.25">
      <c r="A166" t="s">
        <v>785</v>
      </c>
      <c r="B166">
        <v>5138.4042715251098</v>
      </c>
      <c r="C166">
        <v>-0.79252197526738499</v>
      </c>
      <c r="D166">
        <v>0.13250960746841201</v>
      </c>
      <c r="E166">
        <v>-5.98086425889014</v>
      </c>
      <c r="F166">
        <v>2.2195678349232902E-9</v>
      </c>
      <c r="G166">
        <v>1.8051980036253201E-8</v>
      </c>
      <c r="H166" t="s">
        <v>26</v>
      </c>
      <c r="I166">
        <v>792672</v>
      </c>
      <c r="J166">
        <v>794718</v>
      </c>
      <c r="K166" t="s">
        <v>13</v>
      </c>
      <c r="L166" t="s">
        <v>786</v>
      </c>
      <c r="M166" t="s">
        <v>787</v>
      </c>
    </row>
    <row r="167" spans="1:13" x14ac:dyDescent="0.25">
      <c r="A167" t="s">
        <v>1620</v>
      </c>
      <c r="B167">
        <v>16896.250975856801</v>
      </c>
      <c r="C167">
        <v>-0.79157381270774696</v>
      </c>
      <c r="D167">
        <v>0.136641567160628</v>
      </c>
      <c r="E167">
        <v>-5.7930674329665601</v>
      </c>
      <c r="F167">
        <v>6.9112341300862198E-9</v>
      </c>
      <c r="G167">
        <v>5.36464851205064E-8</v>
      </c>
      <c r="H167" t="s">
        <v>26</v>
      </c>
      <c r="I167">
        <v>1797039</v>
      </c>
      <c r="J167">
        <v>1798842</v>
      </c>
      <c r="K167" t="s">
        <v>15</v>
      </c>
      <c r="L167" t="s">
        <v>1621</v>
      </c>
      <c r="M167" t="s">
        <v>1622</v>
      </c>
    </row>
    <row r="168" spans="1:13" x14ac:dyDescent="0.25">
      <c r="A168" t="s">
        <v>574</v>
      </c>
      <c r="B168">
        <v>269.16861716846898</v>
      </c>
      <c r="C168">
        <v>-0.790881028073114</v>
      </c>
      <c r="D168">
        <v>0.20213646867322699</v>
      </c>
      <c r="E168">
        <v>-3.9126093043193002</v>
      </c>
      <c r="F168">
        <v>9.13041888094096E-5</v>
      </c>
      <c r="G168">
        <v>3.7448860917869698E-4</v>
      </c>
      <c r="H168" t="s">
        <v>26</v>
      </c>
      <c r="I168">
        <v>585627</v>
      </c>
      <c r="J168">
        <v>586248</v>
      </c>
      <c r="K168" t="s">
        <v>13</v>
      </c>
      <c r="L168" t="s">
        <v>14</v>
      </c>
      <c r="M168" t="s">
        <v>20</v>
      </c>
    </row>
    <row r="169" spans="1:13" x14ac:dyDescent="0.25">
      <c r="A169" t="s">
        <v>572</v>
      </c>
      <c r="B169">
        <v>3998.9392683393198</v>
      </c>
      <c r="C169">
        <v>-0.78415651525205599</v>
      </c>
      <c r="D169">
        <v>0.122902631561186</v>
      </c>
      <c r="E169">
        <v>-6.3803069575582496</v>
      </c>
      <c r="F169">
        <v>1.7673337861526701E-10</v>
      </c>
      <c r="G169">
        <v>1.5370643840882601E-9</v>
      </c>
      <c r="H169" t="s">
        <v>26</v>
      </c>
      <c r="I169">
        <v>583073</v>
      </c>
      <c r="J169">
        <v>584915</v>
      </c>
      <c r="K169" t="s">
        <v>13</v>
      </c>
      <c r="L169" t="s">
        <v>14</v>
      </c>
      <c r="M169" t="s">
        <v>573</v>
      </c>
    </row>
    <row r="170" spans="1:13" x14ac:dyDescent="0.25">
      <c r="A170" t="s">
        <v>123</v>
      </c>
      <c r="B170">
        <v>11263.967578601199</v>
      </c>
      <c r="C170">
        <v>-0.78293513377528801</v>
      </c>
      <c r="D170">
        <v>0.15195126681889901</v>
      </c>
      <c r="E170">
        <v>-5.1525410097990196</v>
      </c>
      <c r="F170">
        <v>2.5698039616108499E-7</v>
      </c>
      <c r="G170">
        <v>1.60730783215713E-6</v>
      </c>
      <c r="H170" t="s">
        <v>26</v>
      </c>
      <c r="I170">
        <v>126759</v>
      </c>
      <c r="J170">
        <v>128112</v>
      </c>
      <c r="K170" t="s">
        <v>13</v>
      </c>
      <c r="L170" t="s">
        <v>124</v>
      </c>
      <c r="M170" t="s">
        <v>125</v>
      </c>
    </row>
    <row r="171" spans="1:13" x14ac:dyDescent="0.25">
      <c r="A171" t="s">
        <v>1632</v>
      </c>
      <c r="B171">
        <v>9425.6350409420702</v>
      </c>
      <c r="C171">
        <v>-0.77632604115367898</v>
      </c>
      <c r="D171">
        <v>0.14427458535797699</v>
      </c>
      <c r="E171">
        <v>-5.3808925475505101</v>
      </c>
      <c r="F171">
        <v>7.4117427825357204E-8</v>
      </c>
      <c r="G171">
        <v>5.0753399571214399E-7</v>
      </c>
      <c r="H171" t="s">
        <v>26</v>
      </c>
      <c r="I171">
        <v>1809860</v>
      </c>
      <c r="J171">
        <v>1811297</v>
      </c>
      <c r="K171" t="s">
        <v>15</v>
      </c>
      <c r="L171" t="s">
        <v>14</v>
      </c>
      <c r="M171" t="s">
        <v>1633</v>
      </c>
    </row>
    <row r="172" spans="1:13" x14ac:dyDescent="0.25">
      <c r="A172" t="s">
        <v>412</v>
      </c>
      <c r="B172">
        <v>5881.8408662171296</v>
      </c>
      <c r="C172">
        <v>-0.77414535846468002</v>
      </c>
      <c r="D172">
        <v>0.153774174564312</v>
      </c>
      <c r="E172">
        <v>-5.0343002045568701</v>
      </c>
      <c r="F172">
        <v>4.79597584052381E-7</v>
      </c>
      <c r="G172">
        <v>2.8429876686488102E-6</v>
      </c>
      <c r="H172" t="s">
        <v>26</v>
      </c>
      <c r="I172">
        <v>442261</v>
      </c>
      <c r="J172">
        <v>443158</v>
      </c>
      <c r="K172" t="s">
        <v>15</v>
      </c>
      <c r="L172" t="s">
        <v>14</v>
      </c>
      <c r="M172" t="s">
        <v>413</v>
      </c>
    </row>
    <row r="173" spans="1:13" x14ac:dyDescent="0.25">
      <c r="A173" t="s">
        <v>1552</v>
      </c>
      <c r="B173">
        <v>1968.81287187879</v>
      </c>
      <c r="C173">
        <v>-0.77365362816430605</v>
      </c>
      <c r="D173">
        <v>0.156550475024548</v>
      </c>
      <c r="E173">
        <v>-4.9418797869696203</v>
      </c>
      <c r="F173">
        <v>7.7372919852840301E-7</v>
      </c>
      <c r="G173">
        <v>4.40046940356369E-6</v>
      </c>
      <c r="H173" t="s">
        <v>26</v>
      </c>
      <c r="I173">
        <v>1741723</v>
      </c>
      <c r="J173">
        <v>1742509</v>
      </c>
      <c r="K173" t="s">
        <v>15</v>
      </c>
      <c r="L173" t="s">
        <v>1553</v>
      </c>
      <c r="M173" t="s">
        <v>1554</v>
      </c>
    </row>
    <row r="174" spans="1:13" x14ac:dyDescent="0.25">
      <c r="A174" t="s">
        <v>238</v>
      </c>
      <c r="B174">
        <v>1465.78645354269</v>
      </c>
      <c r="C174">
        <v>-0.772958903246033</v>
      </c>
      <c r="D174">
        <v>0.13669388236713401</v>
      </c>
      <c r="E174">
        <v>-5.6546707859976699</v>
      </c>
      <c r="F174">
        <v>1.56145268819066E-8</v>
      </c>
      <c r="G174">
        <v>1.14490515567949E-7</v>
      </c>
      <c r="H174" t="s">
        <v>26</v>
      </c>
      <c r="I174">
        <v>245117</v>
      </c>
      <c r="J174">
        <v>246035</v>
      </c>
      <c r="K174" t="s">
        <v>13</v>
      </c>
      <c r="L174" t="s">
        <v>239</v>
      </c>
      <c r="M174" t="s">
        <v>240</v>
      </c>
    </row>
    <row r="175" spans="1:13" x14ac:dyDescent="0.25">
      <c r="A175" t="s">
        <v>1022</v>
      </c>
      <c r="B175">
        <v>2520.6503613270402</v>
      </c>
      <c r="C175">
        <v>-0.77270643220866397</v>
      </c>
      <c r="D175">
        <v>0.14412054389968301</v>
      </c>
      <c r="E175">
        <v>-5.3615286988267004</v>
      </c>
      <c r="F175">
        <v>8.2520609008104106E-8</v>
      </c>
      <c r="G175">
        <v>5.5707255316235705E-7</v>
      </c>
      <c r="H175" t="s">
        <v>26</v>
      </c>
      <c r="I175">
        <v>995123</v>
      </c>
      <c r="J175">
        <v>997010</v>
      </c>
      <c r="K175" t="s">
        <v>15</v>
      </c>
      <c r="L175" t="s">
        <v>14</v>
      </c>
      <c r="M175" t="s">
        <v>20</v>
      </c>
    </row>
    <row r="176" spans="1:13" x14ac:dyDescent="0.25">
      <c r="A176" t="s">
        <v>1154</v>
      </c>
      <c r="B176">
        <v>13353.912583822101</v>
      </c>
      <c r="C176">
        <v>-0.77259095004953604</v>
      </c>
      <c r="D176">
        <v>0.14038167539676499</v>
      </c>
      <c r="E176">
        <v>-5.5035028458375104</v>
      </c>
      <c r="F176">
        <v>3.7231851750480199E-8</v>
      </c>
      <c r="G176">
        <v>2.6172124696576501E-7</v>
      </c>
      <c r="H176" t="s">
        <v>26</v>
      </c>
      <c r="I176">
        <v>1152164</v>
      </c>
      <c r="J176">
        <v>1153148</v>
      </c>
      <c r="K176" t="s">
        <v>15</v>
      </c>
      <c r="L176" t="s">
        <v>1155</v>
      </c>
      <c r="M176" t="s">
        <v>1156</v>
      </c>
    </row>
    <row r="177" spans="1:13" x14ac:dyDescent="0.25">
      <c r="A177" t="s">
        <v>2286</v>
      </c>
      <c r="B177">
        <v>1117.8569549777801</v>
      </c>
      <c r="C177">
        <v>-0.77176581950656797</v>
      </c>
      <c r="D177">
        <v>0.18911013643633201</v>
      </c>
      <c r="E177">
        <v>-4.0810388805700004</v>
      </c>
      <c r="F177">
        <v>4.4834853617955399E-5</v>
      </c>
      <c r="G177">
        <v>1.96399735609536E-4</v>
      </c>
      <c r="H177" t="s">
        <v>26</v>
      </c>
      <c r="I177">
        <v>2595974</v>
      </c>
      <c r="J177">
        <v>2596418</v>
      </c>
      <c r="K177" t="s">
        <v>15</v>
      </c>
      <c r="L177" t="s">
        <v>2287</v>
      </c>
      <c r="M177" t="s">
        <v>2288</v>
      </c>
    </row>
    <row r="178" spans="1:13" x14ac:dyDescent="0.25">
      <c r="A178" t="s">
        <v>621</v>
      </c>
      <c r="B178">
        <v>3889.6929088227098</v>
      </c>
      <c r="C178">
        <v>-0.77104862840950605</v>
      </c>
      <c r="D178">
        <v>0.16119758140716101</v>
      </c>
      <c r="E178">
        <v>-4.7832518433508699</v>
      </c>
      <c r="F178">
        <v>1.7248179789915501E-6</v>
      </c>
      <c r="G178">
        <v>9.4055863705648902E-6</v>
      </c>
      <c r="H178" t="s">
        <v>26</v>
      </c>
      <c r="I178">
        <v>643142</v>
      </c>
      <c r="J178">
        <v>644000</v>
      </c>
      <c r="K178" t="s">
        <v>15</v>
      </c>
      <c r="L178" t="s">
        <v>622</v>
      </c>
      <c r="M178" t="s">
        <v>623</v>
      </c>
    </row>
    <row r="179" spans="1:13" x14ac:dyDescent="0.25">
      <c r="A179" t="s">
        <v>2224</v>
      </c>
      <c r="B179">
        <v>183.08506999398301</v>
      </c>
      <c r="C179">
        <v>-0.76989554011491201</v>
      </c>
      <c r="D179">
        <v>0.184928670125246</v>
      </c>
      <c r="E179">
        <v>-4.1632027072572804</v>
      </c>
      <c r="F179">
        <v>3.1381453677508101E-5</v>
      </c>
      <c r="G179">
        <v>1.41098120968871E-4</v>
      </c>
      <c r="H179" t="s">
        <v>26</v>
      </c>
      <c r="I179">
        <v>2513622</v>
      </c>
      <c r="J179">
        <v>2514006</v>
      </c>
      <c r="K179" t="s">
        <v>15</v>
      </c>
      <c r="L179" t="s">
        <v>14</v>
      </c>
      <c r="M179" t="s">
        <v>2225</v>
      </c>
    </row>
    <row r="180" spans="1:13" x14ac:dyDescent="0.25">
      <c r="A180" t="s">
        <v>1082</v>
      </c>
      <c r="B180">
        <v>12607.9532363332</v>
      </c>
      <c r="C180">
        <v>-0.76967079447033704</v>
      </c>
      <c r="D180">
        <v>0.150814969616201</v>
      </c>
      <c r="E180">
        <v>-5.1034111297374603</v>
      </c>
      <c r="F180">
        <v>3.33585202415605E-7</v>
      </c>
      <c r="G180">
        <v>2.0330781006557198E-6</v>
      </c>
      <c r="H180" t="s">
        <v>26</v>
      </c>
      <c r="I180">
        <v>1098835</v>
      </c>
      <c r="J180">
        <v>1099372</v>
      </c>
      <c r="K180" t="s">
        <v>15</v>
      </c>
      <c r="L180" t="s">
        <v>14</v>
      </c>
      <c r="M180" t="s">
        <v>20</v>
      </c>
    </row>
    <row r="181" spans="1:13" x14ac:dyDescent="0.25">
      <c r="A181" t="s">
        <v>81</v>
      </c>
      <c r="B181">
        <v>264.33751126560099</v>
      </c>
      <c r="C181">
        <v>-0.76474167549787897</v>
      </c>
      <c r="D181">
        <v>0.239693458507379</v>
      </c>
      <c r="E181">
        <v>-3.19049873225612</v>
      </c>
      <c r="F181">
        <v>1.42027464080562E-3</v>
      </c>
      <c r="G181">
        <v>4.48874598015888E-3</v>
      </c>
      <c r="H181" t="s">
        <v>26</v>
      </c>
      <c r="I181">
        <v>66814</v>
      </c>
      <c r="J181">
        <v>67195</v>
      </c>
      <c r="K181" t="s">
        <v>13</v>
      </c>
      <c r="L181" t="s">
        <v>14</v>
      </c>
      <c r="M181" t="s">
        <v>20</v>
      </c>
    </row>
    <row r="182" spans="1:13" x14ac:dyDescent="0.25">
      <c r="A182" t="s">
        <v>1495</v>
      </c>
      <c r="B182">
        <v>1654.38715121942</v>
      </c>
      <c r="C182">
        <v>-0.75850226992736902</v>
      </c>
      <c r="D182">
        <v>0.142671633557582</v>
      </c>
      <c r="E182">
        <v>-5.3164196064331</v>
      </c>
      <c r="F182">
        <v>1.05828947638809E-7</v>
      </c>
      <c r="G182">
        <v>7.0052883950911298E-7</v>
      </c>
      <c r="H182" t="s">
        <v>26</v>
      </c>
      <c r="I182">
        <v>1699930</v>
      </c>
      <c r="J182">
        <v>1700950</v>
      </c>
      <c r="K182" t="s">
        <v>15</v>
      </c>
      <c r="L182" t="s">
        <v>14</v>
      </c>
      <c r="M182" t="s">
        <v>1496</v>
      </c>
    </row>
    <row r="183" spans="1:13" x14ac:dyDescent="0.25">
      <c r="A183" t="s">
        <v>1549</v>
      </c>
      <c r="B183">
        <v>1057.2997507371499</v>
      </c>
      <c r="C183">
        <v>-0.758143511347809</v>
      </c>
      <c r="D183">
        <v>0.157603965327932</v>
      </c>
      <c r="E183">
        <v>-4.81043424110754</v>
      </c>
      <c r="F183">
        <v>1.50602746115941E-6</v>
      </c>
      <c r="G183">
        <v>8.2692705989467008E-6</v>
      </c>
      <c r="H183" t="s">
        <v>26</v>
      </c>
      <c r="I183">
        <v>1741079</v>
      </c>
      <c r="J183">
        <v>1741718</v>
      </c>
      <c r="K183" t="s">
        <v>15</v>
      </c>
      <c r="L183" t="s">
        <v>1550</v>
      </c>
      <c r="M183" t="s">
        <v>1551</v>
      </c>
    </row>
    <row r="184" spans="1:13" x14ac:dyDescent="0.25">
      <c r="A184" t="s">
        <v>283</v>
      </c>
      <c r="B184">
        <v>4525.0615125313798</v>
      </c>
      <c r="C184">
        <v>-0.75791246465560902</v>
      </c>
      <c r="D184">
        <v>0.14962493635475901</v>
      </c>
      <c r="E184">
        <v>-5.0654154522653103</v>
      </c>
      <c r="F184">
        <v>4.0751061682825299E-7</v>
      </c>
      <c r="G184">
        <v>2.4399442208586098E-6</v>
      </c>
      <c r="H184" t="s">
        <v>26</v>
      </c>
      <c r="I184">
        <v>287090</v>
      </c>
      <c r="J184">
        <v>288587</v>
      </c>
      <c r="K184" t="s">
        <v>13</v>
      </c>
      <c r="L184" t="s">
        <v>14</v>
      </c>
      <c r="M184" t="s">
        <v>284</v>
      </c>
    </row>
    <row r="185" spans="1:13" x14ac:dyDescent="0.25">
      <c r="A185" t="s">
        <v>2239</v>
      </c>
      <c r="B185">
        <v>979.27476656585895</v>
      </c>
      <c r="C185">
        <v>-0.75569207058463495</v>
      </c>
      <c r="D185">
        <v>0.159259096180808</v>
      </c>
      <c r="E185">
        <v>-4.7450480927424898</v>
      </c>
      <c r="F185">
        <v>2.0845680253095701E-6</v>
      </c>
      <c r="G185">
        <v>1.12642303952669E-5</v>
      </c>
      <c r="H185" t="s">
        <v>26</v>
      </c>
      <c r="I185">
        <v>2536602</v>
      </c>
      <c r="J185">
        <v>2538108</v>
      </c>
      <c r="K185" t="s">
        <v>15</v>
      </c>
      <c r="L185" t="s">
        <v>14</v>
      </c>
      <c r="M185" t="s">
        <v>20</v>
      </c>
    </row>
    <row r="186" spans="1:13" x14ac:dyDescent="0.25">
      <c r="A186" t="s">
        <v>414</v>
      </c>
      <c r="B186">
        <v>423870.55994341098</v>
      </c>
      <c r="C186">
        <v>-0.75551236088704998</v>
      </c>
      <c r="D186">
        <v>0.200998084894246</v>
      </c>
      <c r="E186">
        <v>-3.7588037780785801</v>
      </c>
      <c r="F186">
        <v>1.70727663550782E-4</v>
      </c>
      <c r="G186">
        <v>6.6915135237091E-4</v>
      </c>
      <c r="H186" t="s">
        <v>26</v>
      </c>
      <c r="I186">
        <v>446472</v>
      </c>
      <c r="J186">
        <v>447480</v>
      </c>
      <c r="K186" t="s">
        <v>13</v>
      </c>
      <c r="L186" t="s">
        <v>415</v>
      </c>
      <c r="M186" t="s">
        <v>416</v>
      </c>
    </row>
    <row r="187" spans="1:13" x14ac:dyDescent="0.25">
      <c r="A187" t="s">
        <v>463</v>
      </c>
      <c r="B187">
        <v>22314.6092851168</v>
      </c>
      <c r="C187">
        <v>-0.754831237235559</v>
      </c>
      <c r="D187">
        <v>0.13375245563457999</v>
      </c>
      <c r="E187">
        <v>-5.6434944214991098</v>
      </c>
      <c r="F187">
        <v>1.66632928339217E-8</v>
      </c>
      <c r="G187">
        <v>1.2106288665620499E-7</v>
      </c>
      <c r="H187" t="s">
        <v>26</v>
      </c>
      <c r="I187">
        <v>486406</v>
      </c>
      <c r="J187">
        <v>487711</v>
      </c>
      <c r="K187" t="s">
        <v>13</v>
      </c>
      <c r="L187" t="s">
        <v>464</v>
      </c>
      <c r="M187" t="s">
        <v>465</v>
      </c>
    </row>
    <row r="188" spans="1:13" x14ac:dyDescent="0.25">
      <c r="A188" t="s">
        <v>1089</v>
      </c>
      <c r="B188">
        <v>2650.5040159603</v>
      </c>
      <c r="C188">
        <v>-0.75342543296310704</v>
      </c>
      <c r="D188">
        <v>0.146925850951697</v>
      </c>
      <c r="E188">
        <v>-5.1279296875456097</v>
      </c>
      <c r="F188">
        <v>2.92945803923289E-7</v>
      </c>
      <c r="G188">
        <v>1.8132203915563601E-6</v>
      </c>
      <c r="H188" t="s">
        <v>26</v>
      </c>
      <c r="I188">
        <v>1105246</v>
      </c>
      <c r="J188">
        <v>1106131</v>
      </c>
      <c r="K188" t="s">
        <v>15</v>
      </c>
      <c r="L188" t="s">
        <v>1090</v>
      </c>
      <c r="M188" t="s">
        <v>1091</v>
      </c>
    </row>
    <row r="189" spans="1:13" x14ac:dyDescent="0.25">
      <c r="A189" t="s">
        <v>1218</v>
      </c>
      <c r="B189">
        <v>4582.5677682494797</v>
      </c>
      <c r="C189">
        <v>-0.75209296514481305</v>
      </c>
      <c r="D189">
        <v>0.128595760532902</v>
      </c>
      <c r="E189">
        <v>-5.8485051297813699</v>
      </c>
      <c r="F189">
        <v>4.9601034790152403E-9</v>
      </c>
      <c r="G189">
        <v>3.9009658714499403E-8</v>
      </c>
      <c r="H189" t="s">
        <v>26</v>
      </c>
      <c r="I189">
        <v>1226768</v>
      </c>
      <c r="J189">
        <v>1227542</v>
      </c>
      <c r="K189" t="s">
        <v>15</v>
      </c>
      <c r="L189" t="s">
        <v>14</v>
      </c>
      <c r="M189" t="s">
        <v>1219</v>
      </c>
    </row>
    <row r="190" spans="1:13" x14ac:dyDescent="0.25">
      <c r="A190" t="s">
        <v>2233</v>
      </c>
      <c r="B190">
        <v>7594.0688761956399</v>
      </c>
      <c r="C190">
        <v>-0.75034260927971896</v>
      </c>
      <c r="D190">
        <v>0.14125891679962099</v>
      </c>
      <c r="E190">
        <v>-5.3118247419672597</v>
      </c>
      <c r="F190">
        <v>1.08532955826835E-7</v>
      </c>
      <c r="G190">
        <v>7.1249045106156303E-7</v>
      </c>
      <c r="H190" t="s">
        <v>26</v>
      </c>
      <c r="I190">
        <v>2525111</v>
      </c>
      <c r="J190">
        <v>2526665</v>
      </c>
      <c r="K190" t="s">
        <v>15</v>
      </c>
      <c r="L190" t="s">
        <v>2234</v>
      </c>
      <c r="M190" t="s">
        <v>2235</v>
      </c>
    </row>
    <row r="191" spans="1:13" x14ac:dyDescent="0.25">
      <c r="A191" t="s">
        <v>2222</v>
      </c>
      <c r="B191">
        <v>1580.9843343759001</v>
      </c>
      <c r="C191">
        <v>-0.75032623918237795</v>
      </c>
      <c r="D191">
        <v>0.15544916934206501</v>
      </c>
      <c r="E191">
        <v>-4.8268269451558696</v>
      </c>
      <c r="F191">
        <v>1.38725566942631E-6</v>
      </c>
      <c r="G191">
        <v>7.70589804252423E-6</v>
      </c>
      <c r="H191" t="s">
        <v>26</v>
      </c>
      <c r="I191">
        <v>2512976</v>
      </c>
      <c r="J191">
        <v>2513618</v>
      </c>
      <c r="K191" t="s">
        <v>15</v>
      </c>
      <c r="L191" t="s">
        <v>14</v>
      </c>
      <c r="M191" t="s">
        <v>2223</v>
      </c>
    </row>
    <row r="192" spans="1:13" x14ac:dyDescent="0.25">
      <c r="A192" t="s">
        <v>1876</v>
      </c>
      <c r="B192">
        <v>896.18319517944201</v>
      </c>
      <c r="C192">
        <v>-0.75016241452016397</v>
      </c>
      <c r="D192">
        <v>0.19334590503500801</v>
      </c>
      <c r="E192">
        <v>-3.8798981255089902</v>
      </c>
      <c r="F192">
        <v>1.0450022405906499E-4</v>
      </c>
      <c r="G192">
        <v>4.2200499153806001E-4</v>
      </c>
      <c r="H192" t="s">
        <v>26</v>
      </c>
      <c r="I192">
        <v>2021869</v>
      </c>
      <c r="J192">
        <v>2022586</v>
      </c>
      <c r="K192" t="s">
        <v>15</v>
      </c>
      <c r="L192" t="s">
        <v>14</v>
      </c>
      <c r="M192" t="s">
        <v>1877</v>
      </c>
    </row>
    <row r="193" spans="1:13" x14ac:dyDescent="0.25">
      <c r="A193" t="s">
        <v>1630</v>
      </c>
      <c r="B193">
        <v>3503.3941895062999</v>
      </c>
      <c r="C193">
        <v>-0.74618277713619097</v>
      </c>
      <c r="D193">
        <v>0.14161296143240201</v>
      </c>
      <c r="E193">
        <v>-5.2691700645803898</v>
      </c>
      <c r="F193">
        <v>1.3704195426616701E-7</v>
      </c>
      <c r="G193">
        <v>8.8742113319640499E-7</v>
      </c>
      <c r="H193" t="s">
        <v>26</v>
      </c>
      <c r="I193">
        <v>1808642</v>
      </c>
      <c r="J193">
        <v>1809707</v>
      </c>
      <c r="K193" t="s">
        <v>15</v>
      </c>
      <c r="L193" t="s">
        <v>14</v>
      </c>
      <c r="M193" t="s">
        <v>1631</v>
      </c>
    </row>
    <row r="194" spans="1:13" x14ac:dyDescent="0.25">
      <c r="A194" t="s">
        <v>1128</v>
      </c>
      <c r="B194">
        <v>725.75887723029302</v>
      </c>
      <c r="C194">
        <v>-0.74237306803953496</v>
      </c>
      <c r="D194">
        <v>0.16458211759966401</v>
      </c>
      <c r="E194">
        <v>-4.5106544919133302</v>
      </c>
      <c r="F194">
        <v>6.4627912482328E-6</v>
      </c>
      <c r="G194">
        <v>3.2491205790166203E-5</v>
      </c>
      <c r="H194" t="s">
        <v>26</v>
      </c>
      <c r="I194">
        <v>1132980</v>
      </c>
      <c r="J194">
        <v>1133445</v>
      </c>
      <c r="K194" t="s">
        <v>15</v>
      </c>
      <c r="L194" t="s">
        <v>1129</v>
      </c>
      <c r="M194" t="s">
        <v>1130</v>
      </c>
    </row>
    <row r="195" spans="1:13" x14ac:dyDescent="0.25">
      <c r="A195" t="s">
        <v>1447</v>
      </c>
      <c r="B195">
        <v>551.00450169404201</v>
      </c>
      <c r="C195">
        <v>-0.73307270269640501</v>
      </c>
      <c r="D195">
        <v>0.276052294804565</v>
      </c>
      <c r="E195">
        <v>-2.65555735812808</v>
      </c>
      <c r="F195">
        <v>7.9177467197119895E-3</v>
      </c>
      <c r="G195">
        <v>2.02446249281906E-2</v>
      </c>
      <c r="H195" t="s">
        <v>26</v>
      </c>
      <c r="I195">
        <v>1538532</v>
      </c>
      <c r="J195">
        <v>1539261</v>
      </c>
      <c r="K195" t="s">
        <v>15</v>
      </c>
      <c r="L195" t="s">
        <v>14</v>
      </c>
      <c r="M195" t="s">
        <v>20</v>
      </c>
    </row>
    <row r="196" spans="1:13" x14ac:dyDescent="0.25">
      <c r="A196" t="s">
        <v>1312</v>
      </c>
      <c r="B196">
        <v>9114.2848063413003</v>
      </c>
      <c r="C196">
        <v>-0.72798957729325797</v>
      </c>
      <c r="D196">
        <v>0.124469430004403</v>
      </c>
      <c r="E196">
        <v>-5.8487419542895402</v>
      </c>
      <c r="F196">
        <v>4.9530477493184802E-9</v>
      </c>
      <c r="G196">
        <v>3.9009658714499403E-8</v>
      </c>
      <c r="H196" t="s">
        <v>26</v>
      </c>
      <c r="I196">
        <v>1308408</v>
      </c>
      <c r="J196">
        <v>1311603</v>
      </c>
      <c r="K196" t="s">
        <v>15</v>
      </c>
      <c r="L196" t="s">
        <v>1313</v>
      </c>
      <c r="M196" t="s">
        <v>1314</v>
      </c>
    </row>
    <row r="197" spans="1:13" x14ac:dyDescent="0.25">
      <c r="A197" t="s">
        <v>639</v>
      </c>
      <c r="B197">
        <v>4861.0421575085102</v>
      </c>
      <c r="C197">
        <v>-0.72785456717471397</v>
      </c>
      <c r="D197">
        <v>0.16912799334148099</v>
      </c>
      <c r="E197">
        <v>-4.3035724175188701</v>
      </c>
      <c r="F197">
        <v>1.6806587818442001E-5</v>
      </c>
      <c r="G197">
        <v>7.9622462766098097E-5</v>
      </c>
      <c r="H197" t="s">
        <v>26</v>
      </c>
      <c r="I197">
        <v>647431</v>
      </c>
      <c r="J197">
        <v>649618</v>
      </c>
      <c r="K197" t="s">
        <v>13</v>
      </c>
      <c r="L197" t="s">
        <v>640</v>
      </c>
      <c r="M197" t="s">
        <v>641</v>
      </c>
    </row>
    <row r="198" spans="1:13" x14ac:dyDescent="0.25">
      <c r="A198" t="s">
        <v>719</v>
      </c>
      <c r="B198">
        <v>2133.1167582360499</v>
      </c>
      <c r="C198">
        <v>-0.72555988911103797</v>
      </c>
      <c r="D198">
        <v>0.25359539022934402</v>
      </c>
      <c r="E198">
        <v>-2.86109257922576</v>
      </c>
      <c r="F198">
        <v>4.2218374829054803E-3</v>
      </c>
      <c r="G198">
        <v>1.16173657295193E-2</v>
      </c>
      <c r="H198" t="s">
        <v>26</v>
      </c>
      <c r="I198">
        <v>736334</v>
      </c>
      <c r="J198">
        <v>736466</v>
      </c>
      <c r="K198" t="s">
        <v>13</v>
      </c>
      <c r="L198" t="s">
        <v>14</v>
      </c>
      <c r="M198" t="s">
        <v>718</v>
      </c>
    </row>
    <row r="199" spans="1:13" x14ac:dyDescent="0.25">
      <c r="A199" t="s">
        <v>1867</v>
      </c>
      <c r="B199">
        <v>2307.0095320937899</v>
      </c>
      <c r="C199">
        <v>-0.72160286495475801</v>
      </c>
      <c r="D199">
        <v>0.1687537787442</v>
      </c>
      <c r="E199">
        <v>-4.27606937352542</v>
      </c>
      <c r="F199">
        <v>1.9022196930086701E-5</v>
      </c>
      <c r="G199">
        <v>8.9232077331489494E-5</v>
      </c>
      <c r="H199" t="s">
        <v>26</v>
      </c>
      <c r="I199">
        <v>2012874</v>
      </c>
      <c r="J199">
        <v>2014347</v>
      </c>
      <c r="K199" t="s">
        <v>13</v>
      </c>
      <c r="L199" t="s">
        <v>14</v>
      </c>
      <c r="M199" t="s">
        <v>93</v>
      </c>
    </row>
    <row r="200" spans="1:13" x14ac:dyDescent="0.25">
      <c r="A200" t="s">
        <v>1949</v>
      </c>
      <c r="B200">
        <v>28267.842679684902</v>
      </c>
      <c r="C200">
        <v>-0.71915417082265798</v>
      </c>
      <c r="D200">
        <v>0.16784221134057101</v>
      </c>
      <c r="E200">
        <v>-4.2847038601237903</v>
      </c>
      <c r="F200">
        <v>1.8298275783837698E-5</v>
      </c>
      <c r="G200">
        <v>8.6005505311410798E-5</v>
      </c>
      <c r="H200" t="s">
        <v>26</v>
      </c>
      <c r="I200">
        <v>2135451</v>
      </c>
      <c r="J200">
        <v>2136501</v>
      </c>
      <c r="K200" t="s">
        <v>13</v>
      </c>
      <c r="L200" t="s">
        <v>14</v>
      </c>
      <c r="M200" t="s">
        <v>209</v>
      </c>
    </row>
    <row r="201" spans="1:13" x14ac:dyDescent="0.25">
      <c r="A201" t="s">
        <v>1216</v>
      </c>
      <c r="B201">
        <v>5425.0446745134705</v>
      </c>
      <c r="C201">
        <v>-0.71684582607013303</v>
      </c>
      <c r="D201">
        <v>0.138743341830772</v>
      </c>
      <c r="E201">
        <v>-5.1667043377438997</v>
      </c>
      <c r="F201">
        <v>2.3825770225890199E-7</v>
      </c>
      <c r="G201">
        <v>1.4980688772637499E-6</v>
      </c>
      <c r="H201" t="s">
        <v>26</v>
      </c>
      <c r="I201">
        <v>1223268</v>
      </c>
      <c r="J201">
        <v>1224261</v>
      </c>
      <c r="K201" t="s">
        <v>13</v>
      </c>
      <c r="L201" t="s">
        <v>14</v>
      </c>
      <c r="M201" t="s">
        <v>1217</v>
      </c>
    </row>
    <row r="202" spans="1:13" x14ac:dyDescent="0.25">
      <c r="A202" t="s">
        <v>2238</v>
      </c>
      <c r="B202">
        <v>257.91959471428299</v>
      </c>
      <c r="C202">
        <v>-0.71657523047371696</v>
      </c>
      <c r="D202">
        <v>0.211690936010208</v>
      </c>
      <c r="E202">
        <v>-3.3850066704753199</v>
      </c>
      <c r="F202">
        <v>7.11765248215521E-4</v>
      </c>
      <c r="G202">
        <v>2.4265187217419001E-3</v>
      </c>
      <c r="H202" t="s">
        <v>26</v>
      </c>
      <c r="I202">
        <v>2535280</v>
      </c>
      <c r="J202">
        <v>2536519</v>
      </c>
      <c r="K202" t="s">
        <v>15</v>
      </c>
      <c r="L202" t="s">
        <v>14</v>
      </c>
      <c r="M202" t="s">
        <v>18</v>
      </c>
    </row>
    <row r="203" spans="1:13" x14ac:dyDescent="0.25">
      <c r="A203" t="s">
        <v>567</v>
      </c>
      <c r="B203">
        <v>91.963868412594707</v>
      </c>
      <c r="C203">
        <v>-0.714482845533013</v>
      </c>
      <c r="D203">
        <v>0.26725166411123902</v>
      </c>
      <c r="E203">
        <v>-2.6734458245903499</v>
      </c>
      <c r="F203">
        <v>7.5076401472451799E-3</v>
      </c>
      <c r="G203">
        <v>1.9341304292848902E-2</v>
      </c>
      <c r="H203" t="s">
        <v>26</v>
      </c>
      <c r="I203">
        <v>571099</v>
      </c>
      <c r="J203">
        <v>572110</v>
      </c>
      <c r="K203" t="s">
        <v>15</v>
      </c>
      <c r="L203" t="s">
        <v>14</v>
      </c>
      <c r="M203" t="s">
        <v>156</v>
      </c>
    </row>
    <row r="204" spans="1:13" x14ac:dyDescent="0.25">
      <c r="A204" t="s">
        <v>1874</v>
      </c>
      <c r="B204">
        <v>1066.77559978452</v>
      </c>
      <c r="C204">
        <v>-0.71366464186513601</v>
      </c>
      <c r="D204">
        <v>0.19723676477536001</v>
      </c>
      <c r="E204">
        <v>-3.6183144794427902</v>
      </c>
      <c r="F204">
        <v>2.9652794705504202E-4</v>
      </c>
      <c r="G204">
        <v>1.1058311390174701E-3</v>
      </c>
      <c r="H204" t="s">
        <v>26</v>
      </c>
      <c r="I204">
        <v>2021141</v>
      </c>
      <c r="J204">
        <v>2021870</v>
      </c>
      <c r="K204" t="s">
        <v>15</v>
      </c>
      <c r="L204" t="s">
        <v>14</v>
      </c>
      <c r="M204" t="s">
        <v>1875</v>
      </c>
    </row>
    <row r="205" spans="1:13" x14ac:dyDescent="0.25">
      <c r="A205" t="s">
        <v>117</v>
      </c>
      <c r="B205">
        <v>15005.007942100699</v>
      </c>
      <c r="C205">
        <v>-0.71338657142652895</v>
      </c>
      <c r="D205">
        <v>0.19778185013007199</v>
      </c>
      <c r="E205">
        <v>-3.60693648561467</v>
      </c>
      <c r="F205">
        <v>3.0983346211241298E-4</v>
      </c>
      <c r="G205">
        <v>1.14878861134286E-3</v>
      </c>
      <c r="H205" t="s">
        <v>26</v>
      </c>
      <c r="I205">
        <v>123036</v>
      </c>
      <c r="J205">
        <v>123297</v>
      </c>
      <c r="K205" t="s">
        <v>13</v>
      </c>
      <c r="L205" t="s">
        <v>14</v>
      </c>
      <c r="M205" t="s">
        <v>20</v>
      </c>
    </row>
    <row r="206" spans="1:13" x14ac:dyDescent="0.25">
      <c r="A206" t="s">
        <v>162</v>
      </c>
      <c r="B206">
        <v>3972.6746912156</v>
      </c>
      <c r="C206">
        <v>-0.71203634859353804</v>
      </c>
      <c r="D206">
        <v>0.154928176726261</v>
      </c>
      <c r="E206">
        <v>-4.5959125295304899</v>
      </c>
      <c r="F206">
        <v>4.3085943114217503E-6</v>
      </c>
      <c r="G206">
        <v>2.21757672659137E-5</v>
      </c>
      <c r="H206" t="s">
        <v>26</v>
      </c>
      <c r="I206">
        <v>167980</v>
      </c>
      <c r="J206">
        <v>168985</v>
      </c>
      <c r="K206" t="s">
        <v>13</v>
      </c>
      <c r="L206" t="s">
        <v>14</v>
      </c>
      <c r="M206" t="s">
        <v>163</v>
      </c>
    </row>
    <row r="207" spans="1:13" x14ac:dyDescent="0.25">
      <c r="A207" t="s">
        <v>1500</v>
      </c>
      <c r="B207">
        <v>132.36396857194501</v>
      </c>
      <c r="C207">
        <v>-0.70876801020061198</v>
      </c>
      <c r="D207">
        <v>0.235025484912458</v>
      </c>
      <c r="E207">
        <v>-3.0157070432792099</v>
      </c>
      <c r="F207">
        <v>2.5638083591869201E-3</v>
      </c>
      <c r="G207">
        <v>7.5240829063330499E-3</v>
      </c>
      <c r="H207" t="s">
        <v>26</v>
      </c>
      <c r="I207">
        <v>1702026</v>
      </c>
      <c r="J207">
        <v>1702485</v>
      </c>
      <c r="K207" t="s">
        <v>15</v>
      </c>
      <c r="L207" t="s">
        <v>14</v>
      </c>
      <c r="M207" t="s">
        <v>1501</v>
      </c>
    </row>
    <row r="208" spans="1:13" x14ac:dyDescent="0.25">
      <c r="A208" t="s">
        <v>260</v>
      </c>
      <c r="B208">
        <v>82612.871671367597</v>
      </c>
      <c r="C208">
        <v>-0.70321806815198695</v>
      </c>
      <c r="D208">
        <v>0.14184127980118899</v>
      </c>
      <c r="E208">
        <v>-4.9577814662815403</v>
      </c>
      <c r="F208">
        <v>7.1302700111837497E-7</v>
      </c>
      <c r="G208">
        <v>4.0746842773743104E-6</v>
      </c>
      <c r="H208" t="s">
        <v>26</v>
      </c>
      <c r="I208">
        <v>265166</v>
      </c>
      <c r="J208">
        <v>266186</v>
      </c>
      <c r="K208" t="s">
        <v>13</v>
      </c>
      <c r="L208" t="s">
        <v>14</v>
      </c>
      <c r="M208" t="s">
        <v>209</v>
      </c>
    </row>
    <row r="209" spans="1:13" x14ac:dyDescent="0.25">
      <c r="A209" t="s">
        <v>2161</v>
      </c>
      <c r="B209">
        <v>4580.4955537959304</v>
      </c>
      <c r="C209">
        <v>-0.69982919716868297</v>
      </c>
      <c r="D209">
        <v>0.17197668005710801</v>
      </c>
      <c r="E209">
        <v>-4.0693261257066498</v>
      </c>
      <c r="F209">
        <v>4.7149311138516202E-5</v>
      </c>
      <c r="G209">
        <v>2.0578170044520901E-4</v>
      </c>
      <c r="H209" t="s">
        <v>26</v>
      </c>
      <c r="I209">
        <v>2410021</v>
      </c>
      <c r="J209">
        <v>2411236</v>
      </c>
      <c r="K209" t="s">
        <v>13</v>
      </c>
      <c r="L209" t="s">
        <v>14</v>
      </c>
      <c r="M209" t="s">
        <v>1899</v>
      </c>
    </row>
    <row r="210" spans="1:13" x14ac:dyDescent="0.25">
      <c r="A210" t="s">
        <v>317</v>
      </c>
      <c r="B210">
        <v>7159.4084453774904</v>
      </c>
      <c r="C210">
        <v>-0.69975507193998199</v>
      </c>
      <c r="D210">
        <v>0.140426978634653</v>
      </c>
      <c r="E210">
        <v>-4.9830529627823701</v>
      </c>
      <c r="F210">
        <v>6.2588810072344803E-7</v>
      </c>
      <c r="G210">
        <v>3.6377837659121401E-6</v>
      </c>
      <c r="H210" t="s">
        <v>26</v>
      </c>
      <c r="I210">
        <v>335769</v>
      </c>
      <c r="J210">
        <v>336189</v>
      </c>
      <c r="K210" t="s">
        <v>13</v>
      </c>
      <c r="L210" t="s">
        <v>14</v>
      </c>
      <c r="M210" t="s">
        <v>318</v>
      </c>
    </row>
    <row r="211" spans="1:13" x14ac:dyDescent="0.25">
      <c r="A211" t="s">
        <v>2216</v>
      </c>
      <c r="B211">
        <v>310.48187888055799</v>
      </c>
      <c r="C211">
        <v>-0.69894431430073301</v>
      </c>
      <c r="D211">
        <v>0.19407391626530501</v>
      </c>
      <c r="E211">
        <v>-3.6014335555802202</v>
      </c>
      <c r="F211">
        <v>3.1646730931329797E-4</v>
      </c>
      <c r="G211">
        <v>1.17102732623228E-3</v>
      </c>
      <c r="H211" t="s">
        <v>26</v>
      </c>
      <c r="I211">
        <v>2506110</v>
      </c>
      <c r="J211">
        <v>2506887</v>
      </c>
      <c r="K211" t="s">
        <v>15</v>
      </c>
      <c r="L211" t="s">
        <v>14</v>
      </c>
      <c r="M211" t="s">
        <v>318</v>
      </c>
    </row>
    <row r="212" spans="1:13" x14ac:dyDescent="0.25">
      <c r="A212" t="s">
        <v>1025</v>
      </c>
      <c r="B212">
        <v>544.422146469577</v>
      </c>
      <c r="C212">
        <v>-0.69880430123480797</v>
      </c>
      <c r="D212">
        <v>0.15160220605437799</v>
      </c>
      <c r="E212">
        <v>-4.6094599770147999</v>
      </c>
      <c r="F212">
        <v>4.0371623962288696E-6</v>
      </c>
      <c r="G212">
        <v>2.0868889349703701E-5</v>
      </c>
      <c r="H212" t="s">
        <v>26</v>
      </c>
      <c r="I212">
        <v>997994</v>
      </c>
      <c r="J212">
        <v>998195</v>
      </c>
      <c r="K212" t="s">
        <v>15</v>
      </c>
      <c r="L212" t="s">
        <v>14</v>
      </c>
      <c r="M212" t="s">
        <v>20</v>
      </c>
    </row>
    <row r="213" spans="1:13" x14ac:dyDescent="0.25">
      <c r="A213" t="s">
        <v>1037</v>
      </c>
      <c r="B213">
        <v>604.96265328482195</v>
      </c>
      <c r="C213">
        <v>-0.69785255991039397</v>
      </c>
      <c r="D213">
        <v>0.22549903233287999</v>
      </c>
      <c r="E213">
        <v>-3.0947031244029</v>
      </c>
      <c r="F213">
        <v>1.9700998285219302E-3</v>
      </c>
      <c r="G213">
        <v>5.9729616938520996E-3</v>
      </c>
      <c r="H213" t="s">
        <v>26</v>
      </c>
      <c r="I213">
        <v>1019470</v>
      </c>
      <c r="J213">
        <v>1020517</v>
      </c>
      <c r="K213" t="s">
        <v>15</v>
      </c>
      <c r="L213" t="s">
        <v>14</v>
      </c>
      <c r="M213" t="s">
        <v>21</v>
      </c>
    </row>
    <row r="214" spans="1:13" x14ac:dyDescent="0.25">
      <c r="A214" t="s">
        <v>400</v>
      </c>
      <c r="B214">
        <v>6633.0415243503003</v>
      </c>
      <c r="C214">
        <v>-0.69696589981351298</v>
      </c>
      <c r="D214">
        <v>0.14765991166825701</v>
      </c>
      <c r="E214">
        <v>-4.7200752861031496</v>
      </c>
      <c r="F214">
        <v>2.35757369354663E-6</v>
      </c>
      <c r="G214">
        <v>1.26819370467757E-5</v>
      </c>
      <c r="H214" t="s">
        <v>26</v>
      </c>
      <c r="I214">
        <v>433935</v>
      </c>
      <c r="J214">
        <v>434772</v>
      </c>
      <c r="K214" t="s">
        <v>13</v>
      </c>
      <c r="L214" t="s">
        <v>401</v>
      </c>
      <c r="M214" t="s">
        <v>402</v>
      </c>
    </row>
    <row r="215" spans="1:13" x14ac:dyDescent="0.25">
      <c r="A215" t="s">
        <v>1548</v>
      </c>
      <c r="B215">
        <v>5602.6138644102302</v>
      </c>
      <c r="C215">
        <v>-0.69527598194211704</v>
      </c>
      <c r="D215">
        <v>0.13933395431937601</v>
      </c>
      <c r="E215">
        <v>-4.9899967695485996</v>
      </c>
      <c r="F215">
        <v>6.0380302265557904E-7</v>
      </c>
      <c r="G215">
        <v>3.52662402693197E-6</v>
      </c>
      <c r="H215" t="s">
        <v>26</v>
      </c>
      <c r="I215">
        <v>1740118</v>
      </c>
      <c r="J215">
        <v>1740988</v>
      </c>
      <c r="K215" t="s">
        <v>15</v>
      </c>
      <c r="L215" t="s">
        <v>14</v>
      </c>
      <c r="M215" t="s">
        <v>101</v>
      </c>
    </row>
    <row r="216" spans="1:13" x14ac:dyDescent="0.25">
      <c r="A216" t="s">
        <v>547</v>
      </c>
      <c r="B216">
        <v>16951.1729159151</v>
      </c>
      <c r="C216">
        <v>-0.69445842138778902</v>
      </c>
      <c r="D216">
        <v>0.116160420361638</v>
      </c>
      <c r="E216">
        <v>-5.9784427365685797</v>
      </c>
      <c r="F216">
        <v>2.25280774951364E-9</v>
      </c>
      <c r="G216">
        <v>1.82600029492892E-8</v>
      </c>
      <c r="H216" t="s">
        <v>26</v>
      </c>
      <c r="I216">
        <v>555677</v>
      </c>
      <c r="J216">
        <v>558284</v>
      </c>
      <c r="K216" t="s">
        <v>13</v>
      </c>
      <c r="L216" t="s">
        <v>548</v>
      </c>
      <c r="M216" t="s">
        <v>549</v>
      </c>
    </row>
    <row r="217" spans="1:13" x14ac:dyDescent="0.25">
      <c r="A217" t="s">
        <v>319</v>
      </c>
      <c r="B217">
        <v>3044.5214366436799</v>
      </c>
      <c r="C217">
        <v>-0.69422866360197799</v>
      </c>
      <c r="D217">
        <v>0.135679705973409</v>
      </c>
      <c r="E217">
        <v>-5.1166728186898798</v>
      </c>
      <c r="F217">
        <v>3.1097235800853498E-7</v>
      </c>
      <c r="G217">
        <v>1.9099152812740702E-6</v>
      </c>
      <c r="H217" t="s">
        <v>26</v>
      </c>
      <c r="I217">
        <v>336323</v>
      </c>
      <c r="J217">
        <v>336617</v>
      </c>
      <c r="K217" t="s">
        <v>13</v>
      </c>
      <c r="L217" t="s">
        <v>14</v>
      </c>
      <c r="M217" t="s">
        <v>20</v>
      </c>
    </row>
    <row r="218" spans="1:13" x14ac:dyDescent="0.25">
      <c r="A218" t="s">
        <v>72</v>
      </c>
      <c r="B218">
        <v>699.18575860687702</v>
      </c>
      <c r="C218">
        <v>-0.69268579821442799</v>
      </c>
      <c r="D218">
        <v>0.19756100460597101</v>
      </c>
      <c r="E218">
        <v>-3.5061868590715299</v>
      </c>
      <c r="F218">
        <v>4.5457597037147098E-4</v>
      </c>
      <c r="G218">
        <v>1.62406977120722E-3</v>
      </c>
      <c r="H218" t="s">
        <v>26</v>
      </c>
      <c r="I218">
        <v>53406</v>
      </c>
      <c r="J218">
        <v>54069</v>
      </c>
      <c r="K218" t="s">
        <v>15</v>
      </c>
      <c r="L218" t="s">
        <v>14</v>
      </c>
      <c r="M218" t="s">
        <v>20</v>
      </c>
    </row>
    <row r="219" spans="1:13" x14ac:dyDescent="0.25">
      <c r="A219" t="s">
        <v>2247</v>
      </c>
      <c r="B219">
        <v>9046.3226836397207</v>
      </c>
      <c r="C219">
        <v>-0.69266525768514298</v>
      </c>
      <c r="D219">
        <v>0.148768398219772</v>
      </c>
      <c r="E219">
        <v>-4.6559972815052104</v>
      </c>
      <c r="F219">
        <v>3.2241618720243202E-6</v>
      </c>
      <c r="G219">
        <v>1.6812205122612602E-5</v>
      </c>
      <c r="H219" t="s">
        <v>26</v>
      </c>
      <c r="I219">
        <v>2546844</v>
      </c>
      <c r="J219">
        <v>2549511</v>
      </c>
      <c r="K219" t="s">
        <v>13</v>
      </c>
      <c r="L219" t="s">
        <v>2248</v>
      </c>
      <c r="M219" t="s">
        <v>2249</v>
      </c>
    </row>
    <row r="220" spans="1:13" x14ac:dyDescent="0.25">
      <c r="A220" t="s">
        <v>391</v>
      </c>
      <c r="B220">
        <v>3028.6783361609901</v>
      </c>
      <c r="C220">
        <v>-0.69252549585630896</v>
      </c>
      <c r="D220">
        <v>0.143211892556105</v>
      </c>
      <c r="E220">
        <v>-4.8356703029045303</v>
      </c>
      <c r="F220">
        <v>1.3269770777976699E-6</v>
      </c>
      <c r="G220">
        <v>7.4055887034937703E-6</v>
      </c>
      <c r="H220" t="s">
        <v>26</v>
      </c>
      <c r="I220">
        <v>427815</v>
      </c>
      <c r="J220">
        <v>429798</v>
      </c>
      <c r="K220" t="s">
        <v>13</v>
      </c>
      <c r="L220" t="s">
        <v>392</v>
      </c>
      <c r="M220" t="s">
        <v>393</v>
      </c>
    </row>
    <row r="221" spans="1:13" x14ac:dyDescent="0.25">
      <c r="A221" t="s">
        <v>2299</v>
      </c>
      <c r="B221">
        <v>33501.155452222803</v>
      </c>
      <c r="C221">
        <v>-0.69063110247483805</v>
      </c>
      <c r="D221">
        <v>0.12866403298097301</v>
      </c>
      <c r="E221">
        <v>-5.3677091139912303</v>
      </c>
      <c r="F221">
        <v>7.9743026745614996E-8</v>
      </c>
      <c r="G221">
        <v>5.4449178434040305E-7</v>
      </c>
      <c r="H221" t="s">
        <v>26</v>
      </c>
      <c r="I221">
        <v>2607096</v>
      </c>
      <c r="J221">
        <v>2609775</v>
      </c>
      <c r="K221" t="s">
        <v>15</v>
      </c>
      <c r="L221" t="s">
        <v>2300</v>
      </c>
      <c r="M221" t="s">
        <v>2301</v>
      </c>
    </row>
    <row r="222" spans="1:13" x14ac:dyDescent="0.25">
      <c r="A222" t="s">
        <v>654</v>
      </c>
      <c r="B222">
        <v>1743.12449367883</v>
      </c>
      <c r="C222">
        <v>-0.69052340455332095</v>
      </c>
      <c r="D222">
        <v>0.17385687984384399</v>
      </c>
      <c r="E222">
        <v>-3.97179223033072</v>
      </c>
      <c r="F222">
        <v>7.1333923610680304E-5</v>
      </c>
      <c r="G222">
        <v>2.9874998236248E-4</v>
      </c>
      <c r="H222" t="s">
        <v>26</v>
      </c>
      <c r="I222">
        <v>657787</v>
      </c>
      <c r="J222">
        <v>658360</v>
      </c>
      <c r="K222" t="s">
        <v>15</v>
      </c>
      <c r="L222" t="s">
        <v>14</v>
      </c>
      <c r="M222" t="s">
        <v>20</v>
      </c>
    </row>
    <row r="223" spans="1:13" x14ac:dyDescent="0.25">
      <c r="A223" t="s">
        <v>346</v>
      </c>
      <c r="B223">
        <v>988.25327858367496</v>
      </c>
      <c r="C223">
        <v>-0.68537749090706102</v>
      </c>
      <c r="D223">
        <v>0.170055816651172</v>
      </c>
      <c r="E223">
        <v>-4.0303090150273704</v>
      </c>
      <c r="F223">
        <v>5.5703573357637997E-5</v>
      </c>
      <c r="G223">
        <v>2.3831528781194101E-4</v>
      </c>
      <c r="H223" t="s">
        <v>26</v>
      </c>
      <c r="I223">
        <v>359263</v>
      </c>
      <c r="J223">
        <v>360433</v>
      </c>
      <c r="K223" t="s">
        <v>13</v>
      </c>
      <c r="L223" t="s">
        <v>347</v>
      </c>
      <c r="M223" t="s">
        <v>348</v>
      </c>
    </row>
    <row r="224" spans="1:13" x14ac:dyDescent="0.25">
      <c r="A224" t="s">
        <v>1396</v>
      </c>
      <c r="B224">
        <v>166.43777616275</v>
      </c>
      <c r="C224">
        <v>-0.681529645537994</v>
      </c>
      <c r="D224">
        <v>0.24014737485764701</v>
      </c>
      <c r="E224">
        <v>-2.8379641707180299</v>
      </c>
      <c r="F224">
        <v>4.5402278801334999E-3</v>
      </c>
      <c r="G224">
        <v>1.2364986329552199E-2</v>
      </c>
      <c r="H224" t="s">
        <v>26</v>
      </c>
      <c r="I224">
        <v>1446458</v>
      </c>
      <c r="J224">
        <v>1446635</v>
      </c>
      <c r="K224" t="s">
        <v>15</v>
      </c>
      <c r="L224" t="s">
        <v>14</v>
      </c>
      <c r="M224" t="s">
        <v>20</v>
      </c>
    </row>
    <row r="225" spans="1:13" x14ac:dyDescent="0.25">
      <c r="A225" t="s">
        <v>233</v>
      </c>
      <c r="B225">
        <v>14977.8457206774</v>
      </c>
      <c r="C225">
        <v>-0.67988962106186102</v>
      </c>
      <c r="D225">
        <v>0.118962719492876</v>
      </c>
      <c r="E225">
        <v>-5.7151486109274403</v>
      </c>
      <c r="F225">
        <v>1.09608192039239E-8</v>
      </c>
      <c r="G225">
        <v>8.3716769753046797E-8</v>
      </c>
      <c r="H225" t="s">
        <v>26</v>
      </c>
      <c r="I225">
        <v>242596</v>
      </c>
      <c r="J225">
        <v>243583</v>
      </c>
      <c r="K225" t="s">
        <v>13</v>
      </c>
      <c r="L225" t="s">
        <v>234</v>
      </c>
      <c r="M225" t="s">
        <v>235</v>
      </c>
    </row>
    <row r="226" spans="1:13" x14ac:dyDescent="0.25">
      <c r="A226" t="s">
        <v>405</v>
      </c>
      <c r="B226">
        <v>1694.3884731980399</v>
      </c>
      <c r="C226">
        <v>-0.67767759162417995</v>
      </c>
      <c r="D226">
        <v>0.139260055446805</v>
      </c>
      <c r="E226">
        <v>-4.8662740327791996</v>
      </c>
      <c r="F226">
        <v>1.13721810311804E-6</v>
      </c>
      <c r="G226">
        <v>6.3764487993653704E-6</v>
      </c>
      <c r="H226" t="s">
        <v>26</v>
      </c>
      <c r="I226">
        <v>435274</v>
      </c>
      <c r="J226">
        <v>436711</v>
      </c>
      <c r="K226" t="s">
        <v>13</v>
      </c>
      <c r="L226" t="s">
        <v>406</v>
      </c>
      <c r="M226" t="s">
        <v>407</v>
      </c>
    </row>
    <row r="227" spans="1:13" x14ac:dyDescent="0.25">
      <c r="A227" t="s">
        <v>1497</v>
      </c>
      <c r="B227">
        <v>607.89997622670705</v>
      </c>
      <c r="C227">
        <v>-0.67691702724645597</v>
      </c>
      <c r="D227">
        <v>0.15915926092935001</v>
      </c>
      <c r="E227">
        <v>-4.25307973468749</v>
      </c>
      <c r="F227">
        <v>2.1085045714970101E-5</v>
      </c>
      <c r="G227">
        <v>9.8328109469224604E-5</v>
      </c>
      <c r="H227" t="s">
        <v>26</v>
      </c>
      <c r="I227">
        <v>1700949</v>
      </c>
      <c r="J227">
        <v>1701384</v>
      </c>
      <c r="K227" t="s">
        <v>15</v>
      </c>
      <c r="L227" t="s">
        <v>14</v>
      </c>
      <c r="M227" t="s">
        <v>1498</v>
      </c>
    </row>
    <row r="228" spans="1:13" x14ac:dyDescent="0.25">
      <c r="A228" t="s">
        <v>1461</v>
      </c>
      <c r="B228">
        <v>3824.6254887431601</v>
      </c>
      <c r="C228">
        <v>-0.67531686805941404</v>
      </c>
      <c r="D228">
        <v>0.14882714441038999</v>
      </c>
      <c r="E228">
        <v>-4.5375920550973703</v>
      </c>
      <c r="F228">
        <v>5.6900194957462299E-6</v>
      </c>
      <c r="G228">
        <v>2.8849609485879298E-5</v>
      </c>
      <c r="H228" t="s">
        <v>26</v>
      </c>
      <c r="I228">
        <v>1560466</v>
      </c>
      <c r="J228">
        <v>1561135</v>
      </c>
      <c r="K228" t="s">
        <v>13</v>
      </c>
      <c r="L228" t="s">
        <v>1462</v>
      </c>
      <c r="M228" t="s">
        <v>1463</v>
      </c>
    </row>
    <row r="229" spans="1:13" x14ac:dyDescent="0.25">
      <c r="A229" t="s">
        <v>255</v>
      </c>
      <c r="B229">
        <v>715.53015430900803</v>
      </c>
      <c r="C229">
        <v>-0.673276165072203</v>
      </c>
      <c r="D229">
        <v>0.18858803636910601</v>
      </c>
      <c r="E229">
        <v>-3.5700894819990601</v>
      </c>
      <c r="F229">
        <v>3.5685930456789299E-4</v>
      </c>
      <c r="G229">
        <v>1.30629143284991E-3</v>
      </c>
      <c r="H229" t="s">
        <v>26</v>
      </c>
      <c r="I229">
        <v>261974</v>
      </c>
      <c r="J229">
        <v>262748</v>
      </c>
      <c r="K229" t="s">
        <v>15</v>
      </c>
      <c r="L229" t="s">
        <v>14</v>
      </c>
      <c r="M229" t="s">
        <v>256</v>
      </c>
    </row>
    <row r="230" spans="1:13" x14ac:dyDescent="0.25">
      <c r="A230" t="s">
        <v>1797</v>
      </c>
      <c r="B230">
        <v>1262.3499369322501</v>
      </c>
      <c r="C230">
        <v>-0.67257157385229005</v>
      </c>
      <c r="D230">
        <v>0.20460339825138499</v>
      </c>
      <c r="E230">
        <v>-3.28719649624753</v>
      </c>
      <c r="F230">
        <v>1.0119019952064699E-3</v>
      </c>
      <c r="G230">
        <v>3.3247023449629598E-3</v>
      </c>
      <c r="H230" t="s">
        <v>26</v>
      </c>
      <c r="I230">
        <v>1915046</v>
      </c>
      <c r="J230">
        <v>1915994</v>
      </c>
      <c r="K230" t="s">
        <v>15</v>
      </c>
      <c r="L230" t="s">
        <v>14</v>
      </c>
      <c r="M230" t="s">
        <v>19</v>
      </c>
    </row>
    <row r="231" spans="1:13" x14ac:dyDescent="0.25">
      <c r="A231" t="s">
        <v>2133</v>
      </c>
      <c r="B231">
        <v>951.99083562162502</v>
      </c>
      <c r="C231">
        <v>-0.672345628460573</v>
      </c>
      <c r="D231">
        <v>0.16395660369647999</v>
      </c>
      <c r="E231">
        <v>-4.1007535732152096</v>
      </c>
      <c r="F231">
        <v>4.1180691061855603E-5</v>
      </c>
      <c r="G231">
        <v>1.8172886444518899E-4</v>
      </c>
      <c r="H231" t="s">
        <v>26</v>
      </c>
      <c r="I231">
        <v>2368099</v>
      </c>
      <c r="J231">
        <v>2369002</v>
      </c>
      <c r="K231" t="s">
        <v>15</v>
      </c>
      <c r="L231" t="s">
        <v>2134</v>
      </c>
      <c r="M231" t="s">
        <v>2135</v>
      </c>
    </row>
    <row r="232" spans="1:13" x14ac:dyDescent="0.25">
      <c r="A232" t="s">
        <v>2257</v>
      </c>
      <c r="B232">
        <v>120.485164824671</v>
      </c>
      <c r="C232">
        <v>-0.67094652727385495</v>
      </c>
      <c r="D232">
        <v>0.27108702432346199</v>
      </c>
      <c r="E232">
        <v>-2.4750226572013299</v>
      </c>
      <c r="F232">
        <v>1.3322772360432099E-2</v>
      </c>
      <c r="G232">
        <v>3.1433828252385797E-2</v>
      </c>
      <c r="H232" t="s">
        <v>26</v>
      </c>
      <c r="I232">
        <v>2563624</v>
      </c>
      <c r="J232">
        <v>2565514</v>
      </c>
      <c r="K232" t="s">
        <v>13</v>
      </c>
      <c r="L232" t="s">
        <v>2258</v>
      </c>
      <c r="M232" t="s">
        <v>2259</v>
      </c>
    </row>
    <row r="233" spans="1:13" x14ac:dyDescent="0.25">
      <c r="A233" t="s">
        <v>2180</v>
      </c>
      <c r="B233">
        <v>5944.06446006637</v>
      </c>
      <c r="C233">
        <v>-0.66975028196770503</v>
      </c>
      <c r="D233">
        <v>0.17340983013859901</v>
      </c>
      <c r="E233">
        <v>-3.8622394211008699</v>
      </c>
      <c r="F233">
        <v>1.1235237681390201E-4</v>
      </c>
      <c r="G233">
        <v>4.5184239012010499E-4</v>
      </c>
      <c r="H233" t="s">
        <v>26</v>
      </c>
      <c r="I233">
        <v>2426706</v>
      </c>
      <c r="J233">
        <v>2428080</v>
      </c>
      <c r="K233" t="s">
        <v>15</v>
      </c>
      <c r="L233" t="s">
        <v>14</v>
      </c>
      <c r="M233" t="s">
        <v>1361</v>
      </c>
    </row>
    <row r="234" spans="1:13" x14ac:dyDescent="0.25">
      <c r="A234" t="s">
        <v>2178</v>
      </c>
      <c r="B234">
        <v>105.602559188673</v>
      </c>
      <c r="C234">
        <v>-0.66848687982964605</v>
      </c>
      <c r="D234">
        <v>0.24534125168691601</v>
      </c>
      <c r="E234">
        <v>-2.7247227086079802</v>
      </c>
      <c r="F234">
        <v>6.4355511045108898E-3</v>
      </c>
      <c r="G234">
        <v>1.6927062121467398E-2</v>
      </c>
      <c r="H234" t="s">
        <v>26</v>
      </c>
      <c r="I234">
        <v>2424944</v>
      </c>
      <c r="J234">
        <v>2425631</v>
      </c>
      <c r="K234" t="s">
        <v>13</v>
      </c>
      <c r="L234" t="s">
        <v>14</v>
      </c>
      <c r="M234" t="s">
        <v>22</v>
      </c>
    </row>
    <row r="235" spans="1:13" x14ac:dyDescent="0.25">
      <c r="A235" t="s">
        <v>241</v>
      </c>
      <c r="B235">
        <v>1508.93160230634</v>
      </c>
      <c r="C235">
        <v>-0.66832591228886096</v>
      </c>
      <c r="D235">
        <v>0.152243803430924</v>
      </c>
      <c r="E235">
        <v>-4.3898398307691702</v>
      </c>
      <c r="F235">
        <v>1.13434180455013E-5</v>
      </c>
      <c r="G235">
        <v>5.5392141808257398E-5</v>
      </c>
      <c r="H235" t="s">
        <v>26</v>
      </c>
      <c r="I235">
        <v>246042</v>
      </c>
      <c r="J235">
        <v>247023</v>
      </c>
      <c r="K235" t="s">
        <v>13</v>
      </c>
      <c r="L235" t="s">
        <v>242</v>
      </c>
      <c r="M235" t="s">
        <v>243</v>
      </c>
    </row>
    <row r="236" spans="1:13" x14ac:dyDescent="0.25">
      <c r="A236" t="s">
        <v>1591</v>
      </c>
      <c r="B236">
        <v>6633.6410369381701</v>
      </c>
      <c r="C236">
        <v>-0.66482837025631802</v>
      </c>
      <c r="D236">
        <v>0.12528053428205299</v>
      </c>
      <c r="E236">
        <v>-5.3067172331780004</v>
      </c>
      <c r="F236">
        <v>1.1161712193689501E-7</v>
      </c>
      <c r="G236">
        <v>7.2872219609759096E-7</v>
      </c>
      <c r="H236" t="s">
        <v>26</v>
      </c>
      <c r="I236">
        <v>1772907</v>
      </c>
      <c r="J236">
        <v>1774512</v>
      </c>
      <c r="K236" t="s">
        <v>15</v>
      </c>
      <c r="L236" t="s">
        <v>1592</v>
      </c>
      <c r="M236" t="s">
        <v>1593</v>
      </c>
    </row>
    <row r="237" spans="1:13" x14ac:dyDescent="0.25">
      <c r="A237" t="s">
        <v>417</v>
      </c>
      <c r="B237">
        <v>162120.259164544</v>
      </c>
      <c r="C237">
        <v>-0.66385410416587698</v>
      </c>
      <c r="D237">
        <v>0.20911884545141099</v>
      </c>
      <c r="E237">
        <v>-3.1745302664274901</v>
      </c>
      <c r="F237">
        <v>1.50079238072569E-3</v>
      </c>
      <c r="G237">
        <v>4.6995903328111901E-3</v>
      </c>
      <c r="H237" t="s">
        <v>26</v>
      </c>
      <c r="I237">
        <v>447676</v>
      </c>
      <c r="J237">
        <v>448864</v>
      </c>
      <c r="K237" t="s">
        <v>13</v>
      </c>
      <c r="L237" t="s">
        <v>418</v>
      </c>
      <c r="M237" t="s">
        <v>419</v>
      </c>
    </row>
    <row r="238" spans="1:13" x14ac:dyDescent="0.25">
      <c r="A238" t="s">
        <v>426</v>
      </c>
      <c r="B238">
        <v>201803.04322435899</v>
      </c>
      <c r="C238">
        <v>-0.66313418533136104</v>
      </c>
      <c r="D238">
        <v>0.133837721810316</v>
      </c>
      <c r="E238">
        <v>-4.9547629499492096</v>
      </c>
      <c r="F238">
        <v>7.24185221508322E-7</v>
      </c>
      <c r="G238">
        <v>4.1285487628094001E-6</v>
      </c>
      <c r="H238" t="s">
        <v>26</v>
      </c>
      <c r="I238">
        <v>451417</v>
      </c>
      <c r="J238">
        <v>452719</v>
      </c>
      <c r="K238" t="s">
        <v>13</v>
      </c>
      <c r="L238" t="s">
        <v>427</v>
      </c>
      <c r="M238" t="s">
        <v>428</v>
      </c>
    </row>
    <row r="239" spans="1:13" x14ac:dyDescent="0.25">
      <c r="A239" t="s">
        <v>1531</v>
      </c>
      <c r="B239">
        <v>93.456988487148806</v>
      </c>
      <c r="C239">
        <v>-0.66261142724829802</v>
      </c>
      <c r="D239">
        <v>0.26756248357045898</v>
      </c>
      <c r="E239">
        <v>-2.4764736012543702</v>
      </c>
      <c r="F239">
        <v>1.32687437141707E-2</v>
      </c>
      <c r="G239">
        <v>3.1346986554303097E-2</v>
      </c>
      <c r="H239" t="s">
        <v>26</v>
      </c>
      <c r="I239">
        <v>1723552</v>
      </c>
      <c r="J239">
        <v>1724029</v>
      </c>
      <c r="K239" t="s">
        <v>15</v>
      </c>
      <c r="L239" t="s">
        <v>1532</v>
      </c>
      <c r="M239" t="s">
        <v>1533</v>
      </c>
    </row>
    <row r="240" spans="1:13" x14ac:dyDescent="0.25">
      <c r="A240" t="s">
        <v>811</v>
      </c>
      <c r="B240">
        <v>19457.379710516801</v>
      </c>
      <c r="C240">
        <v>-0.66147420303289195</v>
      </c>
      <c r="D240">
        <v>0.16003201189142299</v>
      </c>
      <c r="E240">
        <v>-4.1333867843996304</v>
      </c>
      <c r="F240">
        <v>3.5745641602238499E-5</v>
      </c>
      <c r="G240">
        <v>1.59815879808883E-4</v>
      </c>
      <c r="H240" t="s">
        <v>26</v>
      </c>
      <c r="I240">
        <v>815833</v>
      </c>
      <c r="J240">
        <v>816997</v>
      </c>
      <c r="K240" t="s">
        <v>13</v>
      </c>
      <c r="L240" t="s">
        <v>812</v>
      </c>
      <c r="M240" t="s">
        <v>813</v>
      </c>
    </row>
    <row r="241" spans="1:13" x14ac:dyDescent="0.25">
      <c r="A241" t="s">
        <v>1186</v>
      </c>
      <c r="B241">
        <v>67987.910423315203</v>
      </c>
      <c r="C241">
        <v>-0.65934652582040199</v>
      </c>
      <c r="D241">
        <v>0.14042563205195599</v>
      </c>
      <c r="E241">
        <v>-4.6953431235150402</v>
      </c>
      <c r="F241">
        <v>2.6615956851367001E-6</v>
      </c>
      <c r="G241">
        <v>1.41260189703358E-5</v>
      </c>
      <c r="H241" t="s">
        <v>26</v>
      </c>
      <c r="I241">
        <v>1184478</v>
      </c>
      <c r="J241">
        <v>1186305</v>
      </c>
      <c r="K241" t="s">
        <v>15</v>
      </c>
      <c r="L241" t="s">
        <v>1187</v>
      </c>
      <c r="M241" t="s">
        <v>1188</v>
      </c>
    </row>
    <row r="242" spans="1:13" x14ac:dyDescent="0.25">
      <c r="A242" t="s">
        <v>884</v>
      </c>
      <c r="B242">
        <v>1976.20989012821</v>
      </c>
      <c r="C242">
        <v>-0.65924259471262103</v>
      </c>
      <c r="D242">
        <v>0.16115964428414001</v>
      </c>
      <c r="E242">
        <v>-4.09061832843408</v>
      </c>
      <c r="F242">
        <v>4.3022464017270499E-5</v>
      </c>
      <c r="G242">
        <v>1.8880760912183401E-4</v>
      </c>
      <c r="H242" t="s">
        <v>26</v>
      </c>
      <c r="I242">
        <v>892709</v>
      </c>
      <c r="J242">
        <v>894053</v>
      </c>
      <c r="K242" t="s">
        <v>13</v>
      </c>
      <c r="L242" t="s">
        <v>14</v>
      </c>
      <c r="M242" t="s">
        <v>20</v>
      </c>
    </row>
    <row r="243" spans="1:13" x14ac:dyDescent="0.25">
      <c r="A243" t="s">
        <v>2031</v>
      </c>
      <c r="B243">
        <v>4960.1650911132401</v>
      </c>
      <c r="C243">
        <v>-0.658997423491398</v>
      </c>
      <c r="D243">
        <v>0.116084418459463</v>
      </c>
      <c r="E243">
        <v>-5.6768809478209397</v>
      </c>
      <c r="F243">
        <v>1.37172869005263E-8</v>
      </c>
      <c r="G243">
        <v>1.03117648845281E-7</v>
      </c>
      <c r="H243" t="s">
        <v>26</v>
      </c>
      <c r="I243">
        <v>2253839</v>
      </c>
      <c r="J243">
        <v>2255003</v>
      </c>
      <c r="K243" t="s">
        <v>15</v>
      </c>
      <c r="L243" t="s">
        <v>14</v>
      </c>
      <c r="M243" t="s">
        <v>2032</v>
      </c>
    </row>
    <row r="244" spans="1:13" x14ac:dyDescent="0.25">
      <c r="A244" t="s">
        <v>86</v>
      </c>
      <c r="B244">
        <v>571.90954533334002</v>
      </c>
      <c r="C244">
        <v>-0.65607431747520695</v>
      </c>
      <c r="D244">
        <v>0.14855771744396901</v>
      </c>
      <c r="E244">
        <v>-4.4162923930401403</v>
      </c>
      <c r="F244">
        <v>1.0040824425623E-5</v>
      </c>
      <c r="G244">
        <v>4.9436538442684901E-5</v>
      </c>
      <c r="H244" t="s">
        <v>26</v>
      </c>
      <c r="I244">
        <v>75247</v>
      </c>
      <c r="J244">
        <v>75916</v>
      </c>
      <c r="K244" t="s">
        <v>13</v>
      </c>
      <c r="L244" t="s">
        <v>14</v>
      </c>
      <c r="M244" t="s">
        <v>87</v>
      </c>
    </row>
    <row r="245" spans="1:13" x14ac:dyDescent="0.25">
      <c r="A245" t="s">
        <v>517</v>
      </c>
      <c r="B245">
        <v>4653.1248879370396</v>
      </c>
      <c r="C245">
        <v>-0.65094250658308905</v>
      </c>
      <c r="D245">
        <v>0.13082021769378599</v>
      </c>
      <c r="E245">
        <v>-4.9758555524404198</v>
      </c>
      <c r="F245">
        <v>6.4960077060810097E-7</v>
      </c>
      <c r="G245">
        <v>3.7481807175765298E-6</v>
      </c>
      <c r="H245" t="s">
        <v>26</v>
      </c>
      <c r="I245">
        <v>525154</v>
      </c>
      <c r="J245">
        <v>526279</v>
      </c>
      <c r="K245" t="s">
        <v>13</v>
      </c>
      <c r="L245" t="s">
        <v>14</v>
      </c>
      <c r="M245" t="s">
        <v>518</v>
      </c>
    </row>
    <row r="246" spans="1:13" x14ac:dyDescent="0.25">
      <c r="A246" t="s">
        <v>1013</v>
      </c>
      <c r="B246">
        <v>594.45481677857697</v>
      </c>
      <c r="C246">
        <v>-0.64881525737919998</v>
      </c>
      <c r="D246">
        <v>0.140399968364777</v>
      </c>
      <c r="E246">
        <v>-4.6211923331314102</v>
      </c>
      <c r="F246">
        <v>3.8154084576471497E-6</v>
      </c>
      <c r="G246">
        <v>1.98085367202029E-5</v>
      </c>
      <c r="H246" t="s">
        <v>26</v>
      </c>
      <c r="I246">
        <v>991426</v>
      </c>
      <c r="J246">
        <v>991693</v>
      </c>
      <c r="K246" t="s">
        <v>13</v>
      </c>
      <c r="L246" t="s">
        <v>14</v>
      </c>
      <c r="M246" t="s">
        <v>1014</v>
      </c>
    </row>
    <row r="247" spans="1:13" x14ac:dyDescent="0.25">
      <c r="A247" t="s">
        <v>1083</v>
      </c>
      <c r="B247">
        <v>1442.2324691272199</v>
      </c>
      <c r="C247">
        <v>-0.64827188181705298</v>
      </c>
      <c r="D247">
        <v>0.13426663583815299</v>
      </c>
      <c r="E247">
        <v>-4.8282425322586597</v>
      </c>
      <c r="F247">
        <v>1.3774327379419301E-6</v>
      </c>
      <c r="G247">
        <v>7.6692107815785593E-6</v>
      </c>
      <c r="H247" t="s">
        <v>26</v>
      </c>
      <c r="I247">
        <v>1102575</v>
      </c>
      <c r="J247">
        <v>1103310</v>
      </c>
      <c r="K247" t="s">
        <v>15</v>
      </c>
      <c r="L247" t="s">
        <v>1084</v>
      </c>
      <c r="M247" t="s">
        <v>1085</v>
      </c>
    </row>
    <row r="248" spans="1:13" x14ac:dyDescent="0.25">
      <c r="A248" t="s">
        <v>1831</v>
      </c>
      <c r="B248">
        <v>6357.9422734569798</v>
      </c>
      <c r="C248">
        <v>-0.64756104256914804</v>
      </c>
      <c r="D248">
        <v>0.14581960342702799</v>
      </c>
      <c r="E248">
        <v>-4.4408366731926003</v>
      </c>
      <c r="F248">
        <v>8.9609789224261294E-6</v>
      </c>
      <c r="G248">
        <v>4.4395036948319097E-5</v>
      </c>
      <c r="H248" t="s">
        <v>26</v>
      </c>
      <c r="I248">
        <v>1970558</v>
      </c>
      <c r="J248">
        <v>1972034</v>
      </c>
      <c r="K248" t="s">
        <v>15</v>
      </c>
      <c r="L248" t="s">
        <v>1832</v>
      </c>
      <c r="M248" t="s">
        <v>1833</v>
      </c>
    </row>
    <row r="249" spans="1:13" x14ac:dyDescent="0.25">
      <c r="A249" t="s">
        <v>1258</v>
      </c>
      <c r="B249">
        <v>59.499924015114701</v>
      </c>
      <c r="C249">
        <v>-0.64672957254989705</v>
      </c>
      <c r="D249">
        <v>0.27816185560658302</v>
      </c>
      <c r="E249">
        <v>-2.3250117135564299</v>
      </c>
      <c r="F249">
        <v>2.00713338660004E-2</v>
      </c>
      <c r="G249">
        <v>4.5336482087847303E-2</v>
      </c>
      <c r="H249" t="s">
        <v>26</v>
      </c>
      <c r="I249">
        <v>1252057</v>
      </c>
      <c r="J249">
        <v>1252717</v>
      </c>
      <c r="K249" t="s">
        <v>15</v>
      </c>
      <c r="L249" t="s">
        <v>14</v>
      </c>
      <c r="M249" t="s">
        <v>1259</v>
      </c>
    </row>
    <row r="250" spans="1:13" x14ac:dyDescent="0.25">
      <c r="A250" t="s">
        <v>1868</v>
      </c>
      <c r="B250">
        <v>1755.74891874577</v>
      </c>
      <c r="C250">
        <v>-0.64629793064581698</v>
      </c>
      <c r="D250">
        <v>0.17655031126094101</v>
      </c>
      <c r="E250">
        <v>-3.66070116801205</v>
      </c>
      <c r="F250">
        <v>2.5152598141452203E-4</v>
      </c>
      <c r="G250">
        <v>9.5595919252122004E-4</v>
      </c>
      <c r="H250" t="s">
        <v>26</v>
      </c>
      <c r="I250">
        <v>2017875</v>
      </c>
      <c r="J250">
        <v>2018469</v>
      </c>
      <c r="K250" t="s">
        <v>15</v>
      </c>
      <c r="L250" t="s">
        <v>14</v>
      </c>
      <c r="M250" t="s">
        <v>1869</v>
      </c>
    </row>
    <row r="251" spans="1:13" x14ac:dyDescent="0.25">
      <c r="A251" t="s">
        <v>403</v>
      </c>
      <c r="B251">
        <v>2432.2755031135998</v>
      </c>
      <c r="C251">
        <v>-0.64521815692185702</v>
      </c>
      <c r="D251">
        <v>0.147544267084842</v>
      </c>
      <c r="E251">
        <v>-4.3730479649937202</v>
      </c>
      <c r="F251">
        <v>1.22523791075259E-5</v>
      </c>
      <c r="G251">
        <v>5.9586570231090301E-5</v>
      </c>
      <c r="H251" t="s">
        <v>26</v>
      </c>
      <c r="I251">
        <v>434780</v>
      </c>
      <c r="J251">
        <v>435305</v>
      </c>
      <c r="K251" t="s">
        <v>13</v>
      </c>
      <c r="L251" t="s">
        <v>14</v>
      </c>
      <c r="M251" t="s">
        <v>404</v>
      </c>
    </row>
    <row r="252" spans="1:13" x14ac:dyDescent="0.25">
      <c r="A252" t="s">
        <v>2033</v>
      </c>
      <c r="B252">
        <v>3776.93194449886</v>
      </c>
      <c r="C252">
        <v>-0.64440742464018597</v>
      </c>
      <c r="D252">
        <v>0.12943337582498601</v>
      </c>
      <c r="E252">
        <v>-4.9786805028675296</v>
      </c>
      <c r="F252">
        <v>6.4019221527469602E-7</v>
      </c>
      <c r="G252">
        <v>3.7118687323591302E-6</v>
      </c>
      <c r="H252" t="s">
        <v>26</v>
      </c>
      <c r="I252">
        <v>2255024</v>
      </c>
      <c r="J252">
        <v>2256008</v>
      </c>
      <c r="K252" t="s">
        <v>15</v>
      </c>
      <c r="L252" t="s">
        <v>14</v>
      </c>
      <c r="M252" t="s">
        <v>2034</v>
      </c>
    </row>
    <row r="253" spans="1:13" x14ac:dyDescent="0.25">
      <c r="A253" t="s">
        <v>732</v>
      </c>
      <c r="B253">
        <v>9634.8555542948998</v>
      </c>
      <c r="C253">
        <v>-0.64313007360313301</v>
      </c>
      <c r="D253">
        <v>0.15169531470367001</v>
      </c>
      <c r="E253">
        <v>-4.2396172542273698</v>
      </c>
      <c r="F253">
        <v>2.23901218232126E-5</v>
      </c>
      <c r="G253">
        <v>1.0380478658504999E-4</v>
      </c>
      <c r="H253" t="s">
        <v>26</v>
      </c>
      <c r="I253">
        <v>754607</v>
      </c>
      <c r="J253">
        <v>755261</v>
      </c>
      <c r="K253" t="s">
        <v>13</v>
      </c>
      <c r="L253" t="s">
        <v>14</v>
      </c>
      <c r="M253" t="s">
        <v>733</v>
      </c>
    </row>
    <row r="254" spans="1:13" x14ac:dyDescent="0.25">
      <c r="A254" t="s">
        <v>1057</v>
      </c>
      <c r="B254">
        <v>1208.78903485091</v>
      </c>
      <c r="C254">
        <v>-0.64224792153675503</v>
      </c>
      <c r="D254">
        <v>0.13308704383432199</v>
      </c>
      <c r="E254">
        <v>-4.8257734414499396</v>
      </c>
      <c r="F254">
        <v>1.3946097469925599E-6</v>
      </c>
      <c r="G254">
        <v>7.7287326211238598E-6</v>
      </c>
      <c r="H254" t="s">
        <v>26</v>
      </c>
      <c r="I254">
        <v>1072183</v>
      </c>
      <c r="J254">
        <v>1073152</v>
      </c>
      <c r="K254" t="s">
        <v>15</v>
      </c>
      <c r="L254" t="s">
        <v>1058</v>
      </c>
      <c r="M254" t="s">
        <v>1059</v>
      </c>
    </row>
    <row r="255" spans="1:13" x14ac:dyDescent="0.25">
      <c r="A255" t="s">
        <v>2276</v>
      </c>
      <c r="B255">
        <v>3207.9469796929002</v>
      </c>
      <c r="C255">
        <v>-0.64017459264167598</v>
      </c>
      <c r="D255">
        <v>0.121332736466324</v>
      </c>
      <c r="E255">
        <v>-5.27619017988075</v>
      </c>
      <c r="F255">
        <v>1.3189720803177E-7</v>
      </c>
      <c r="G255">
        <v>8.5643336986296203E-7</v>
      </c>
      <c r="H255" t="s">
        <v>26</v>
      </c>
      <c r="I255">
        <v>2587120</v>
      </c>
      <c r="J255">
        <v>2587909</v>
      </c>
      <c r="K255" t="s">
        <v>15</v>
      </c>
      <c r="L255" t="s">
        <v>2277</v>
      </c>
      <c r="M255" t="s">
        <v>2278</v>
      </c>
    </row>
    <row r="256" spans="1:13" x14ac:dyDescent="0.25">
      <c r="A256" t="s">
        <v>218</v>
      </c>
      <c r="B256">
        <v>423.78702935311702</v>
      </c>
      <c r="C256">
        <v>-0.63953622755436301</v>
      </c>
      <c r="D256">
        <v>0.17336999986777801</v>
      </c>
      <c r="E256">
        <v>-3.6888517508341199</v>
      </c>
      <c r="F256">
        <v>2.2526842557743699E-4</v>
      </c>
      <c r="G256">
        <v>8.6027990088306295E-4</v>
      </c>
      <c r="H256" t="s">
        <v>26</v>
      </c>
      <c r="I256">
        <v>225757</v>
      </c>
      <c r="J256">
        <v>226486</v>
      </c>
      <c r="K256" t="s">
        <v>13</v>
      </c>
      <c r="L256" t="s">
        <v>219</v>
      </c>
      <c r="M256" t="s">
        <v>220</v>
      </c>
    </row>
    <row r="257" spans="1:13" x14ac:dyDescent="0.25">
      <c r="A257" t="s">
        <v>409</v>
      </c>
      <c r="B257">
        <v>3606.0316372836701</v>
      </c>
      <c r="C257">
        <v>-0.63933815547901895</v>
      </c>
      <c r="D257">
        <v>0.15026255803169999</v>
      </c>
      <c r="E257">
        <v>-4.2548068118482396</v>
      </c>
      <c r="F257">
        <v>2.0922958408123599E-5</v>
      </c>
      <c r="G257">
        <v>9.7763548797173401E-5</v>
      </c>
      <c r="H257" t="s">
        <v>26</v>
      </c>
      <c r="I257">
        <v>438803</v>
      </c>
      <c r="J257">
        <v>439787</v>
      </c>
      <c r="K257" t="s">
        <v>13</v>
      </c>
      <c r="L257" t="s">
        <v>14</v>
      </c>
      <c r="M257" t="s">
        <v>20</v>
      </c>
    </row>
    <row r="258" spans="1:13" x14ac:dyDescent="0.25">
      <c r="A258" t="s">
        <v>302</v>
      </c>
      <c r="B258">
        <v>8615.5989140349793</v>
      </c>
      <c r="C258">
        <v>-0.63724654127964897</v>
      </c>
      <c r="D258">
        <v>0.177454394279944</v>
      </c>
      <c r="E258">
        <v>-3.5910440193121298</v>
      </c>
      <c r="F258">
        <v>3.2935599771333099E-4</v>
      </c>
      <c r="G258">
        <v>1.21494635069794E-3</v>
      </c>
      <c r="H258" t="s">
        <v>26</v>
      </c>
      <c r="I258">
        <v>310245</v>
      </c>
      <c r="J258">
        <v>310743</v>
      </c>
      <c r="K258" t="s">
        <v>13</v>
      </c>
      <c r="L258" t="s">
        <v>14</v>
      </c>
      <c r="M258" t="s">
        <v>20</v>
      </c>
    </row>
    <row r="259" spans="1:13" x14ac:dyDescent="0.25">
      <c r="A259" t="s">
        <v>850</v>
      </c>
      <c r="B259">
        <v>14374.5480511893</v>
      </c>
      <c r="C259">
        <v>-0.63626100368990102</v>
      </c>
      <c r="D259">
        <v>0.145255342419608</v>
      </c>
      <c r="E259">
        <v>-4.3802933034428202</v>
      </c>
      <c r="F259">
        <v>1.1851967000232599E-5</v>
      </c>
      <c r="G259">
        <v>5.77571316187203E-5</v>
      </c>
      <c r="H259" t="s">
        <v>26</v>
      </c>
      <c r="I259">
        <v>852615</v>
      </c>
      <c r="J259">
        <v>855006</v>
      </c>
      <c r="K259" t="s">
        <v>13</v>
      </c>
      <c r="L259" t="s">
        <v>14</v>
      </c>
      <c r="M259" t="s">
        <v>851</v>
      </c>
    </row>
    <row r="260" spans="1:13" x14ac:dyDescent="0.25">
      <c r="A260" t="s">
        <v>109</v>
      </c>
      <c r="B260">
        <v>488.01085552978202</v>
      </c>
      <c r="C260">
        <v>-0.63462517245269501</v>
      </c>
      <c r="D260">
        <v>0.175951552074948</v>
      </c>
      <c r="E260">
        <v>-3.60681770049047</v>
      </c>
      <c r="F260">
        <v>3.0997527364392001E-4</v>
      </c>
      <c r="G260">
        <v>1.14878861134286E-3</v>
      </c>
      <c r="H260" t="s">
        <v>26</v>
      </c>
      <c r="I260">
        <v>116508</v>
      </c>
      <c r="J260">
        <v>117231</v>
      </c>
      <c r="K260" t="s">
        <v>13</v>
      </c>
      <c r="L260" t="s">
        <v>14</v>
      </c>
      <c r="M260" t="s">
        <v>20</v>
      </c>
    </row>
    <row r="261" spans="1:13" x14ac:dyDescent="0.25">
      <c r="A261" t="s">
        <v>351</v>
      </c>
      <c r="B261">
        <v>161.62105005645401</v>
      </c>
      <c r="C261">
        <v>-0.63251389423276005</v>
      </c>
      <c r="D261">
        <v>0.20255673226641499</v>
      </c>
      <c r="E261">
        <v>-3.1226505638965301</v>
      </c>
      <c r="F261">
        <v>1.7923040497182499E-3</v>
      </c>
      <c r="G261">
        <v>5.4897950520290404E-3</v>
      </c>
      <c r="H261" t="s">
        <v>26</v>
      </c>
      <c r="I261">
        <v>362235</v>
      </c>
      <c r="J261">
        <v>363072</v>
      </c>
      <c r="K261" t="s">
        <v>13</v>
      </c>
      <c r="L261" t="s">
        <v>14</v>
      </c>
      <c r="M261" t="s">
        <v>247</v>
      </c>
    </row>
    <row r="262" spans="1:13" x14ac:dyDescent="0.25">
      <c r="A262" t="s">
        <v>298</v>
      </c>
      <c r="B262">
        <v>4494.7532371672096</v>
      </c>
      <c r="C262">
        <v>-0.63219487899390803</v>
      </c>
      <c r="D262">
        <v>0.15017118373110899</v>
      </c>
      <c r="E262">
        <v>-4.2098281660075001</v>
      </c>
      <c r="F262">
        <v>2.5556498560139499E-5</v>
      </c>
      <c r="G262">
        <v>1.17343229419677E-4</v>
      </c>
      <c r="H262" t="s">
        <v>26</v>
      </c>
      <c r="I262">
        <v>306170</v>
      </c>
      <c r="J262">
        <v>307397</v>
      </c>
      <c r="K262" t="s">
        <v>13</v>
      </c>
      <c r="L262" t="s">
        <v>14</v>
      </c>
      <c r="M262" t="s">
        <v>299</v>
      </c>
    </row>
    <row r="263" spans="1:13" x14ac:dyDescent="0.25">
      <c r="A263" t="s">
        <v>287</v>
      </c>
      <c r="B263">
        <v>393.39723899051597</v>
      </c>
      <c r="C263">
        <v>-0.63161350594148902</v>
      </c>
      <c r="D263">
        <v>0.156957169933091</v>
      </c>
      <c r="E263">
        <v>-4.0241137516096996</v>
      </c>
      <c r="F263">
        <v>5.7190271331838501E-5</v>
      </c>
      <c r="G263">
        <v>2.43365029613877E-4</v>
      </c>
      <c r="H263" t="s">
        <v>26</v>
      </c>
      <c r="I263">
        <v>289065</v>
      </c>
      <c r="J263">
        <v>289365</v>
      </c>
      <c r="K263" t="s">
        <v>13</v>
      </c>
      <c r="L263" t="s">
        <v>14</v>
      </c>
      <c r="M263" t="s">
        <v>288</v>
      </c>
    </row>
    <row r="264" spans="1:13" x14ac:dyDescent="0.25">
      <c r="A264" t="s">
        <v>2043</v>
      </c>
      <c r="B264">
        <v>421.34554044197898</v>
      </c>
      <c r="C264">
        <v>-0.63063169010482301</v>
      </c>
      <c r="D264">
        <v>0.16328932972913299</v>
      </c>
      <c r="E264">
        <v>-3.86205082200365</v>
      </c>
      <c r="F264">
        <v>1.12439167998834E-4</v>
      </c>
      <c r="G264">
        <v>4.5184239012010499E-4</v>
      </c>
      <c r="H264" t="s">
        <v>26</v>
      </c>
      <c r="I264">
        <v>2260682</v>
      </c>
      <c r="J264">
        <v>2260847</v>
      </c>
      <c r="K264" t="s">
        <v>15</v>
      </c>
      <c r="L264" t="s">
        <v>14</v>
      </c>
      <c r="M264" t="s">
        <v>18</v>
      </c>
    </row>
    <row r="265" spans="1:13" x14ac:dyDescent="0.25">
      <c r="A265" t="s">
        <v>2124</v>
      </c>
      <c r="B265">
        <v>5573.0170982183899</v>
      </c>
      <c r="C265">
        <v>-0.62978954817713595</v>
      </c>
      <c r="D265">
        <v>0.156255842360358</v>
      </c>
      <c r="E265">
        <v>-4.0305024033898897</v>
      </c>
      <c r="F265">
        <v>5.5657759836552197E-5</v>
      </c>
      <c r="G265">
        <v>2.3831528781194101E-4</v>
      </c>
      <c r="H265" t="s">
        <v>26</v>
      </c>
      <c r="I265">
        <v>2361562</v>
      </c>
      <c r="J265">
        <v>2362600</v>
      </c>
      <c r="K265" t="s">
        <v>15</v>
      </c>
      <c r="L265" t="s">
        <v>14</v>
      </c>
      <c r="M265" t="s">
        <v>2125</v>
      </c>
    </row>
    <row r="266" spans="1:13" x14ac:dyDescent="0.25">
      <c r="A266" t="s">
        <v>1305</v>
      </c>
      <c r="B266">
        <v>3699.2414844923101</v>
      </c>
      <c r="C266">
        <v>-0.62687292287786101</v>
      </c>
      <c r="D266">
        <v>0.17251743289680899</v>
      </c>
      <c r="E266">
        <v>-3.63367870917036</v>
      </c>
      <c r="F266">
        <v>2.7940876114211199E-4</v>
      </c>
      <c r="G266">
        <v>1.04690421037996E-3</v>
      </c>
      <c r="H266" t="s">
        <v>26</v>
      </c>
      <c r="I266">
        <v>1297508</v>
      </c>
      <c r="J266">
        <v>1298627</v>
      </c>
      <c r="K266" t="s">
        <v>15</v>
      </c>
      <c r="L266" t="s">
        <v>1306</v>
      </c>
      <c r="M266" t="s">
        <v>1307</v>
      </c>
    </row>
    <row r="267" spans="1:13" x14ac:dyDescent="0.25">
      <c r="A267" t="s">
        <v>1040</v>
      </c>
      <c r="B267">
        <v>225.21034096619701</v>
      </c>
      <c r="C267">
        <v>-0.62485872430667599</v>
      </c>
      <c r="D267">
        <v>0.19681663006818001</v>
      </c>
      <c r="E267">
        <v>-3.1748268634119801</v>
      </c>
      <c r="F267">
        <v>1.4992592820767001E-3</v>
      </c>
      <c r="G267">
        <v>4.6995903328111901E-3</v>
      </c>
      <c r="H267" t="s">
        <v>26</v>
      </c>
      <c r="I267">
        <v>1021492</v>
      </c>
      <c r="J267">
        <v>1021684</v>
      </c>
      <c r="K267" t="s">
        <v>15</v>
      </c>
      <c r="L267" t="s">
        <v>14</v>
      </c>
      <c r="M267" t="s">
        <v>20</v>
      </c>
    </row>
    <row r="268" spans="1:13" x14ac:dyDescent="0.25">
      <c r="A268" t="s">
        <v>940</v>
      </c>
      <c r="B268">
        <v>1962.30157528378</v>
      </c>
      <c r="C268">
        <v>-0.62358992445106098</v>
      </c>
      <c r="D268">
        <v>0.143798186312905</v>
      </c>
      <c r="E268">
        <v>-4.3365632101515397</v>
      </c>
      <c r="F268">
        <v>1.44727820375788E-5</v>
      </c>
      <c r="G268">
        <v>6.9281835426600406E-5</v>
      </c>
      <c r="H268" t="s">
        <v>26</v>
      </c>
      <c r="I268">
        <v>948495</v>
      </c>
      <c r="J268">
        <v>949008</v>
      </c>
      <c r="K268" t="s">
        <v>15</v>
      </c>
      <c r="L268" t="s">
        <v>941</v>
      </c>
      <c r="M268" t="s">
        <v>942</v>
      </c>
    </row>
    <row r="269" spans="1:13" x14ac:dyDescent="0.25">
      <c r="A269" t="s">
        <v>1075</v>
      </c>
      <c r="B269">
        <v>989.78937436642502</v>
      </c>
      <c r="C269">
        <v>-0.62277803210879701</v>
      </c>
      <c r="D269">
        <v>0.16297092017963999</v>
      </c>
      <c r="E269">
        <v>-3.8214058767191101</v>
      </c>
      <c r="F269">
        <v>1.3269305787686099E-4</v>
      </c>
      <c r="G269">
        <v>5.2789241556019896E-4</v>
      </c>
      <c r="H269" t="s">
        <v>26</v>
      </c>
      <c r="I269">
        <v>1091904</v>
      </c>
      <c r="J269">
        <v>1092870</v>
      </c>
      <c r="K269" t="s">
        <v>13</v>
      </c>
      <c r="L269" t="s">
        <v>1076</v>
      </c>
      <c r="M269" t="s">
        <v>1077</v>
      </c>
    </row>
    <row r="270" spans="1:13" x14ac:dyDescent="0.25">
      <c r="A270" t="s">
        <v>596</v>
      </c>
      <c r="B270">
        <v>8233.4288914887693</v>
      </c>
      <c r="C270">
        <v>-0.62003950588929102</v>
      </c>
      <c r="D270">
        <v>0.13423044651237001</v>
      </c>
      <c r="E270">
        <v>-4.6192165935479697</v>
      </c>
      <c r="F270">
        <v>3.8519160655276097E-6</v>
      </c>
      <c r="G270">
        <v>1.9954599965548501E-5</v>
      </c>
      <c r="H270" t="s">
        <v>26</v>
      </c>
      <c r="I270">
        <v>620889</v>
      </c>
      <c r="J270">
        <v>622560</v>
      </c>
      <c r="K270" t="s">
        <v>13</v>
      </c>
      <c r="L270" t="s">
        <v>597</v>
      </c>
      <c r="M270" t="s">
        <v>598</v>
      </c>
    </row>
    <row r="271" spans="1:13" x14ac:dyDescent="0.25">
      <c r="A271" t="s">
        <v>1152</v>
      </c>
      <c r="B271">
        <v>6753.7288694737699</v>
      </c>
      <c r="C271">
        <v>-0.61930484162529797</v>
      </c>
      <c r="D271">
        <v>0.15456242886534</v>
      </c>
      <c r="E271">
        <v>-4.0068265371583696</v>
      </c>
      <c r="F271">
        <v>6.1540024842380496E-5</v>
      </c>
      <c r="G271">
        <v>2.6094284555052099E-4</v>
      </c>
      <c r="H271" t="s">
        <v>26</v>
      </c>
      <c r="I271">
        <v>1151838</v>
      </c>
      <c r="J271">
        <v>1152162</v>
      </c>
      <c r="K271" t="s">
        <v>15</v>
      </c>
      <c r="L271" t="s">
        <v>14</v>
      </c>
      <c r="M271" t="s">
        <v>1153</v>
      </c>
    </row>
    <row r="272" spans="1:13" x14ac:dyDescent="0.25">
      <c r="A272" t="s">
        <v>2209</v>
      </c>
      <c r="B272">
        <v>722.04315520965304</v>
      </c>
      <c r="C272">
        <v>-0.61918495710310895</v>
      </c>
      <c r="D272">
        <v>0.139065101373613</v>
      </c>
      <c r="E272">
        <v>-4.4524826932646704</v>
      </c>
      <c r="F272">
        <v>8.4883083793444202E-6</v>
      </c>
      <c r="G272">
        <v>4.23172361254765E-5</v>
      </c>
      <c r="H272" t="s">
        <v>26</v>
      </c>
      <c r="I272">
        <v>2493860</v>
      </c>
      <c r="J272">
        <v>2494403</v>
      </c>
      <c r="K272" t="s">
        <v>15</v>
      </c>
      <c r="L272" t="s">
        <v>14</v>
      </c>
      <c r="M272" t="s">
        <v>318</v>
      </c>
    </row>
    <row r="273" spans="1:13" x14ac:dyDescent="0.25">
      <c r="A273" t="s">
        <v>1555</v>
      </c>
      <c r="B273">
        <v>2259.0013802194599</v>
      </c>
      <c r="C273">
        <v>-0.61892318529405599</v>
      </c>
      <c r="D273">
        <v>0.16982426798042499</v>
      </c>
      <c r="E273">
        <v>-3.6444919954867498</v>
      </c>
      <c r="F273">
        <v>2.67920473342344E-4</v>
      </c>
      <c r="G273">
        <v>1.00702600626941E-3</v>
      </c>
      <c r="H273" t="s">
        <v>26</v>
      </c>
      <c r="I273">
        <v>1742504</v>
      </c>
      <c r="J273">
        <v>1743323</v>
      </c>
      <c r="K273" t="s">
        <v>15</v>
      </c>
      <c r="L273" t="s">
        <v>1556</v>
      </c>
      <c r="M273" t="s">
        <v>228</v>
      </c>
    </row>
    <row r="274" spans="1:13" x14ac:dyDescent="0.25">
      <c r="A274" t="s">
        <v>569</v>
      </c>
      <c r="B274">
        <v>1027.27390775299</v>
      </c>
      <c r="C274">
        <v>-0.61737351751823799</v>
      </c>
      <c r="D274">
        <v>0.15483873437505</v>
      </c>
      <c r="E274">
        <v>-3.9872033313243098</v>
      </c>
      <c r="F274">
        <v>6.6856725004493098E-5</v>
      </c>
      <c r="G274">
        <v>2.8098690597126502E-4</v>
      </c>
      <c r="H274" t="s">
        <v>26</v>
      </c>
      <c r="I274">
        <v>580799</v>
      </c>
      <c r="J274">
        <v>581651</v>
      </c>
      <c r="K274" t="s">
        <v>13</v>
      </c>
      <c r="L274" t="s">
        <v>14</v>
      </c>
      <c r="M274" t="s">
        <v>570</v>
      </c>
    </row>
    <row r="275" spans="1:13" x14ac:dyDescent="0.25">
      <c r="A275" t="s">
        <v>1104</v>
      </c>
      <c r="B275">
        <v>7780.59537301416</v>
      </c>
      <c r="C275">
        <v>-0.61652328787424704</v>
      </c>
      <c r="D275">
        <v>0.13420221707844199</v>
      </c>
      <c r="E275">
        <v>-4.5939873520411902</v>
      </c>
      <c r="F275">
        <v>4.3485574701537198E-6</v>
      </c>
      <c r="G275">
        <v>2.2333216490035101E-5</v>
      </c>
      <c r="H275" t="s">
        <v>26</v>
      </c>
      <c r="I275">
        <v>1123196</v>
      </c>
      <c r="J275">
        <v>1124192</v>
      </c>
      <c r="K275" t="s">
        <v>15</v>
      </c>
      <c r="L275" t="s">
        <v>14</v>
      </c>
      <c r="M275" t="s">
        <v>1105</v>
      </c>
    </row>
    <row r="276" spans="1:13" x14ac:dyDescent="0.25">
      <c r="A276" t="s">
        <v>327</v>
      </c>
      <c r="B276">
        <v>1527.86074236226</v>
      </c>
      <c r="C276">
        <v>-0.61641404644770403</v>
      </c>
      <c r="D276">
        <v>0.15632217666725801</v>
      </c>
      <c r="E276">
        <v>-3.94322839912715</v>
      </c>
      <c r="F276">
        <v>8.03920257642637E-5</v>
      </c>
      <c r="G276">
        <v>3.3144324809038098E-4</v>
      </c>
      <c r="H276" t="s">
        <v>26</v>
      </c>
      <c r="I276">
        <v>342959</v>
      </c>
      <c r="J276">
        <v>344651</v>
      </c>
      <c r="K276" t="s">
        <v>13</v>
      </c>
      <c r="L276" t="s">
        <v>14</v>
      </c>
      <c r="M276" t="s">
        <v>326</v>
      </c>
    </row>
    <row r="277" spans="1:13" x14ac:dyDescent="0.25">
      <c r="A277" t="s">
        <v>236</v>
      </c>
      <c r="B277">
        <v>18559.350178535198</v>
      </c>
      <c r="C277">
        <v>-0.61475513208435795</v>
      </c>
      <c r="D277">
        <v>0.12245847636759</v>
      </c>
      <c r="E277">
        <v>-5.0201109006044904</v>
      </c>
      <c r="F277">
        <v>5.1641656223801603E-7</v>
      </c>
      <c r="G277">
        <v>3.0536492997845902E-6</v>
      </c>
      <c r="H277" t="s">
        <v>26</v>
      </c>
      <c r="I277">
        <v>243585</v>
      </c>
      <c r="J277">
        <v>244422</v>
      </c>
      <c r="K277" t="s">
        <v>13</v>
      </c>
      <c r="L277" t="s">
        <v>14</v>
      </c>
      <c r="M277" t="s">
        <v>237</v>
      </c>
    </row>
    <row r="278" spans="1:13" x14ac:dyDescent="0.25">
      <c r="A278" t="s">
        <v>1212</v>
      </c>
      <c r="B278">
        <v>3315.42619206359</v>
      </c>
      <c r="C278">
        <v>-0.60798278247122794</v>
      </c>
      <c r="D278">
        <v>0.13913059609827</v>
      </c>
      <c r="E278">
        <v>-4.3698711823372101</v>
      </c>
      <c r="F278">
        <v>1.24319852506355E-5</v>
      </c>
      <c r="G278">
        <v>6.0336906012758598E-5</v>
      </c>
      <c r="H278" t="s">
        <v>26</v>
      </c>
      <c r="I278">
        <v>1220768</v>
      </c>
      <c r="J278">
        <v>1221884</v>
      </c>
      <c r="K278" t="s">
        <v>15</v>
      </c>
      <c r="L278" t="s">
        <v>1213</v>
      </c>
      <c r="M278" t="s">
        <v>1214</v>
      </c>
    </row>
    <row r="279" spans="1:13" x14ac:dyDescent="0.25">
      <c r="A279" t="s">
        <v>1109</v>
      </c>
      <c r="B279">
        <v>17254.749509644102</v>
      </c>
      <c r="C279">
        <v>-0.60736395538851096</v>
      </c>
      <c r="D279">
        <v>0.127715415252981</v>
      </c>
      <c r="E279">
        <v>-4.7556041233192898</v>
      </c>
      <c r="F279">
        <v>1.9785385018254201E-6</v>
      </c>
      <c r="G279">
        <v>1.07645142690639E-5</v>
      </c>
      <c r="H279" t="s">
        <v>26</v>
      </c>
      <c r="I279">
        <v>1125890</v>
      </c>
      <c r="J279">
        <v>1127564</v>
      </c>
      <c r="K279" t="s">
        <v>15</v>
      </c>
      <c r="L279" t="s">
        <v>1110</v>
      </c>
      <c r="M279" t="s">
        <v>1111</v>
      </c>
    </row>
    <row r="280" spans="1:13" x14ac:dyDescent="0.25">
      <c r="A280" t="s">
        <v>1391</v>
      </c>
      <c r="B280">
        <v>389.16953985706198</v>
      </c>
      <c r="C280">
        <v>-0.60630862154342302</v>
      </c>
      <c r="D280">
        <v>0.16495943030788701</v>
      </c>
      <c r="E280">
        <v>-3.6755014273011599</v>
      </c>
      <c r="F280">
        <v>2.37382713657389E-4</v>
      </c>
      <c r="G280">
        <v>9.05092810632892E-4</v>
      </c>
      <c r="H280" t="s">
        <v>26</v>
      </c>
      <c r="I280">
        <v>1441851</v>
      </c>
      <c r="J280">
        <v>1442982</v>
      </c>
      <c r="K280" t="s">
        <v>15</v>
      </c>
      <c r="L280" t="s">
        <v>14</v>
      </c>
      <c r="M280" t="s">
        <v>307</v>
      </c>
    </row>
    <row r="281" spans="1:13" x14ac:dyDescent="0.25">
      <c r="A281" t="s">
        <v>2253</v>
      </c>
      <c r="B281">
        <v>266.32418685799598</v>
      </c>
      <c r="C281">
        <v>-0.60577835559656701</v>
      </c>
      <c r="D281">
        <v>0.20908706697505999</v>
      </c>
      <c r="E281">
        <v>-2.8972540691329498</v>
      </c>
      <c r="F281">
        <v>3.76444755107124E-3</v>
      </c>
      <c r="G281">
        <v>1.0504307393679999E-2</v>
      </c>
      <c r="H281" t="s">
        <v>26</v>
      </c>
      <c r="I281">
        <v>2550929</v>
      </c>
      <c r="J281">
        <v>2551829</v>
      </c>
      <c r="K281" t="s">
        <v>13</v>
      </c>
      <c r="L281" t="s">
        <v>14</v>
      </c>
      <c r="M281" t="s">
        <v>101</v>
      </c>
    </row>
    <row r="282" spans="1:13" x14ac:dyDescent="0.25">
      <c r="A282" t="s">
        <v>1597</v>
      </c>
      <c r="B282">
        <v>2118.4772055123399</v>
      </c>
      <c r="C282">
        <v>-0.60067482822145901</v>
      </c>
      <c r="D282">
        <v>0.13139469267919901</v>
      </c>
      <c r="E282">
        <v>-4.57153037138273</v>
      </c>
      <c r="F282">
        <v>4.84175096117202E-6</v>
      </c>
      <c r="G282">
        <v>2.4706408009578001E-5</v>
      </c>
      <c r="H282" t="s">
        <v>26</v>
      </c>
      <c r="I282">
        <v>1781117</v>
      </c>
      <c r="J282">
        <v>1781585</v>
      </c>
      <c r="K282" t="s">
        <v>13</v>
      </c>
      <c r="L282" t="s">
        <v>1598</v>
      </c>
      <c r="M282" t="s">
        <v>1599</v>
      </c>
    </row>
    <row r="283" spans="1:13" x14ac:dyDescent="0.25">
      <c r="A283" t="s">
        <v>2066</v>
      </c>
      <c r="B283">
        <v>3044.3703655795798</v>
      </c>
      <c r="C283">
        <v>-0.59550135902375301</v>
      </c>
      <c r="D283">
        <v>0.15946434117573799</v>
      </c>
      <c r="E283">
        <v>-3.7343857230594102</v>
      </c>
      <c r="F283">
        <v>1.8817390933016401E-4</v>
      </c>
      <c r="G283">
        <v>7.3032316927325899E-4</v>
      </c>
      <c r="H283" t="s">
        <v>26</v>
      </c>
      <c r="I283">
        <v>2295782</v>
      </c>
      <c r="J283">
        <v>2297747</v>
      </c>
      <c r="K283" t="s">
        <v>13</v>
      </c>
      <c r="L283" t="s">
        <v>14</v>
      </c>
      <c r="M283" t="s">
        <v>2067</v>
      </c>
    </row>
    <row r="284" spans="1:13" x14ac:dyDescent="0.25">
      <c r="A284" t="s">
        <v>920</v>
      </c>
      <c r="B284">
        <v>465.66378921715199</v>
      </c>
      <c r="C284">
        <v>-0.59304643081415598</v>
      </c>
      <c r="D284">
        <v>0.167204580377702</v>
      </c>
      <c r="E284">
        <v>-3.54683124992455</v>
      </c>
      <c r="F284">
        <v>3.8989424568124998E-4</v>
      </c>
      <c r="G284">
        <v>1.4141826293126601E-3</v>
      </c>
      <c r="H284" t="s">
        <v>26</v>
      </c>
      <c r="I284">
        <v>924877</v>
      </c>
      <c r="J284">
        <v>925342</v>
      </c>
      <c r="K284" t="s">
        <v>13</v>
      </c>
      <c r="L284" t="s">
        <v>14</v>
      </c>
      <c r="M284" t="s">
        <v>20</v>
      </c>
    </row>
    <row r="285" spans="1:13" x14ac:dyDescent="0.25">
      <c r="A285" t="s">
        <v>2282</v>
      </c>
      <c r="B285">
        <v>14207.287066740701</v>
      </c>
      <c r="C285">
        <v>-0.59106815616695996</v>
      </c>
      <c r="D285">
        <v>0.157958760316778</v>
      </c>
      <c r="E285">
        <v>-3.74191437677533</v>
      </c>
      <c r="F285">
        <v>1.8262374295563999E-4</v>
      </c>
      <c r="G285">
        <v>7.1226248684663003E-4</v>
      </c>
      <c r="H285" t="s">
        <v>26</v>
      </c>
      <c r="I285">
        <v>2589242</v>
      </c>
      <c r="J285">
        <v>2591072</v>
      </c>
      <c r="K285" t="s">
        <v>15</v>
      </c>
      <c r="L285" t="s">
        <v>2283</v>
      </c>
      <c r="M285" t="s">
        <v>2284</v>
      </c>
    </row>
    <row r="286" spans="1:13" x14ac:dyDescent="0.25">
      <c r="A286" t="s">
        <v>1469</v>
      </c>
      <c r="B286">
        <v>641.41700798390798</v>
      </c>
      <c r="C286">
        <v>-0.59084619114408998</v>
      </c>
      <c r="D286">
        <v>0.14513072515727199</v>
      </c>
      <c r="E286">
        <v>-4.0711309786663898</v>
      </c>
      <c r="F286">
        <v>4.6785432569498403E-5</v>
      </c>
      <c r="G286">
        <v>2.0456823084975199E-4</v>
      </c>
      <c r="H286" t="s">
        <v>26</v>
      </c>
      <c r="I286">
        <v>1566664</v>
      </c>
      <c r="J286">
        <v>1566886</v>
      </c>
      <c r="K286" t="s">
        <v>15</v>
      </c>
      <c r="L286" t="s">
        <v>14</v>
      </c>
      <c r="M286" t="s">
        <v>20</v>
      </c>
    </row>
    <row r="287" spans="1:13" x14ac:dyDescent="0.25">
      <c r="A287" t="s">
        <v>1112</v>
      </c>
      <c r="B287">
        <v>4427.1045733035799</v>
      </c>
      <c r="C287">
        <v>-0.58899135427216698</v>
      </c>
      <c r="D287">
        <v>0.14554594781789201</v>
      </c>
      <c r="E287">
        <v>-4.0467726041340297</v>
      </c>
      <c r="F287">
        <v>5.19286423388876E-5</v>
      </c>
      <c r="G287">
        <v>2.2377206997028801E-4</v>
      </c>
      <c r="H287" t="s">
        <v>26</v>
      </c>
      <c r="I287">
        <v>1128349</v>
      </c>
      <c r="J287">
        <v>1129228</v>
      </c>
      <c r="K287" t="s">
        <v>15</v>
      </c>
      <c r="L287" t="s">
        <v>1113</v>
      </c>
      <c r="M287" t="s">
        <v>1114</v>
      </c>
    </row>
    <row r="288" spans="1:13" x14ac:dyDescent="0.25">
      <c r="A288" t="s">
        <v>1334</v>
      </c>
      <c r="B288">
        <v>5949.7247209735997</v>
      </c>
      <c r="C288">
        <v>-0.58721197061030395</v>
      </c>
      <c r="D288">
        <v>0.14174916101739199</v>
      </c>
      <c r="E288">
        <v>-4.1426133770079803</v>
      </c>
      <c r="F288">
        <v>3.43370524576591E-5</v>
      </c>
      <c r="G288">
        <v>1.5380675941090499E-4</v>
      </c>
      <c r="H288" t="s">
        <v>26</v>
      </c>
      <c r="I288">
        <v>1334670</v>
      </c>
      <c r="J288">
        <v>1336140</v>
      </c>
      <c r="K288" t="s">
        <v>15</v>
      </c>
      <c r="L288" t="s">
        <v>14</v>
      </c>
      <c r="M288" t="s">
        <v>1335</v>
      </c>
    </row>
    <row r="289" spans="1:13" x14ac:dyDescent="0.25">
      <c r="A289" t="s">
        <v>1039</v>
      </c>
      <c r="B289">
        <v>630.13495849526498</v>
      </c>
      <c r="C289">
        <v>-0.58658360273232302</v>
      </c>
      <c r="D289">
        <v>0.139855522328793</v>
      </c>
      <c r="E289">
        <v>-4.1942112328842702</v>
      </c>
      <c r="F289">
        <v>2.7382272898332898E-5</v>
      </c>
      <c r="G289">
        <v>1.24526634192228E-4</v>
      </c>
      <c r="H289" t="s">
        <v>26</v>
      </c>
      <c r="I289">
        <v>1021220</v>
      </c>
      <c r="J289">
        <v>1021478</v>
      </c>
      <c r="K289" t="s">
        <v>15</v>
      </c>
      <c r="L289" t="s">
        <v>14</v>
      </c>
      <c r="M289" t="s">
        <v>20</v>
      </c>
    </row>
    <row r="290" spans="1:13" x14ac:dyDescent="0.25">
      <c r="A290" t="s">
        <v>1781</v>
      </c>
      <c r="B290">
        <v>13965.531266366201</v>
      </c>
      <c r="C290">
        <v>-0.58402741594765595</v>
      </c>
      <c r="D290">
        <v>0.17759070751400299</v>
      </c>
      <c r="E290">
        <v>-3.28861472609205</v>
      </c>
      <c r="F290">
        <v>1.0068174143424799E-3</v>
      </c>
      <c r="G290">
        <v>3.3138755502460501E-3</v>
      </c>
      <c r="H290" t="s">
        <v>26</v>
      </c>
      <c r="I290">
        <v>1895579</v>
      </c>
      <c r="J290">
        <v>1897292</v>
      </c>
      <c r="K290" t="s">
        <v>13</v>
      </c>
      <c r="L290" t="s">
        <v>1782</v>
      </c>
      <c r="M290" t="s">
        <v>1783</v>
      </c>
    </row>
    <row r="291" spans="1:13" x14ac:dyDescent="0.25">
      <c r="A291" t="s">
        <v>1151</v>
      </c>
      <c r="B291">
        <v>3364.64298707647</v>
      </c>
      <c r="C291">
        <v>-0.58339462363259798</v>
      </c>
      <c r="D291">
        <v>0.14733889180867299</v>
      </c>
      <c r="E291">
        <v>-3.9595426331166301</v>
      </c>
      <c r="F291">
        <v>7.5093438624560305E-5</v>
      </c>
      <c r="G291">
        <v>3.1284556685721499E-4</v>
      </c>
      <c r="H291" t="s">
        <v>26</v>
      </c>
      <c r="I291">
        <v>1151215</v>
      </c>
      <c r="J291">
        <v>1151836</v>
      </c>
      <c r="K291" t="s">
        <v>15</v>
      </c>
      <c r="L291" t="s">
        <v>14</v>
      </c>
      <c r="M291" t="s">
        <v>668</v>
      </c>
    </row>
    <row r="292" spans="1:13" x14ac:dyDescent="0.25">
      <c r="A292" t="s">
        <v>653</v>
      </c>
      <c r="B292">
        <v>2755.5496388697702</v>
      </c>
      <c r="C292">
        <v>-0.58135247771767096</v>
      </c>
      <c r="D292">
        <v>0.182645498856534</v>
      </c>
      <c r="E292">
        <v>-3.1829554046350599</v>
      </c>
      <c r="F292">
        <v>1.45780065265086E-3</v>
      </c>
      <c r="G292">
        <v>4.5890871271690699E-3</v>
      </c>
      <c r="H292" t="s">
        <v>26</v>
      </c>
      <c r="I292">
        <v>656370</v>
      </c>
      <c r="J292">
        <v>657771</v>
      </c>
      <c r="K292" t="s">
        <v>15</v>
      </c>
      <c r="L292" t="s">
        <v>14</v>
      </c>
      <c r="M292" t="s">
        <v>22</v>
      </c>
    </row>
    <row r="293" spans="1:13" x14ac:dyDescent="0.25">
      <c r="A293" t="s">
        <v>1026</v>
      </c>
      <c r="B293">
        <v>5710.6814961743403</v>
      </c>
      <c r="C293">
        <v>-0.57913209474777605</v>
      </c>
      <c r="D293">
        <v>0.13004127474690799</v>
      </c>
      <c r="E293">
        <v>-4.4534483061236196</v>
      </c>
      <c r="F293">
        <v>8.4502059983347406E-6</v>
      </c>
      <c r="G293">
        <v>4.2215599358557002E-5</v>
      </c>
      <c r="H293" t="s">
        <v>26</v>
      </c>
      <c r="I293">
        <v>998222</v>
      </c>
      <c r="J293">
        <v>999029</v>
      </c>
      <c r="K293" t="s">
        <v>15</v>
      </c>
      <c r="L293" t="s">
        <v>14</v>
      </c>
      <c r="M293" t="s">
        <v>20</v>
      </c>
    </row>
    <row r="294" spans="1:13" x14ac:dyDescent="0.25">
      <c r="A294" t="s">
        <v>35</v>
      </c>
      <c r="B294">
        <v>2126.8581338748199</v>
      </c>
      <c r="C294">
        <v>-0.57436017776999704</v>
      </c>
      <c r="D294">
        <v>0.17291135835190299</v>
      </c>
      <c r="E294">
        <v>-3.3217029999907801</v>
      </c>
      <c r="F294">
        <v>8.9469873151672998E-4</v>
      </c>
      <c r="G294">
        <v>2.9819119960900202E-3</v>
      </c>
      <c r="H294" t="s">
        <v>26</v>
      </c>
      <c r="I294">
        <v>7035</v>
      </c>
      <c r="J294">
        <v>7428</v>
      </c>
      <c r="K294" t="s">
        <v>13</v>
      </c>
      <c r="L294" t="s">
        <v>14</v>
      </c>
      <c r="M294" t="s">
        <v>20</v>
      </c>
    </row>
    <row r="295" spans="1:13" x14ac:dyDescent="0.25">
      <c r="A295" t="s">
        <v>1045</v>
      </c>
      <c r="B295">
        <v>1213.7406977488099</v>
      </c>
      <c r="C295">
        <v>-0.57432680088885801</v>
      </c>
      <c r="D295">
        <v>0.135723018265553</v>
      </c>
      <c r="E295">
        <v>-4.2316094073677402</v>
      </c>
      <c r="F295">
        <v>2.3202508347691299E-5</v>
      </c>
      <c r="G295">
        <v>1.07154219753001E-4</v>
      </c>
      <c r="H295" t="s">
        <v>26</v>
      </c>
      <c r="I295">
        <v>1061974</v>
      </c>
      <c r="J295">
        <v>1062538</v>
      </c>
      <c r="K295" t="s">
        <v>15</v>
      </c>
      <c r="L295" t="s">
        <v>14</v>
      </c>
      <c r="M295" t="s">
        <v>20</v>
      </c>
    </row>
    <row r="296" spans="1:13" x14ac:dyDescent="0.25">
      <c r="A296" t="s">
        <v>2211</v>
      </c>
      <c r="B296">
        <v>4803.6669549222497</v>
      </c>
      <c r="C296">
        <v>-0.57349130619533695</v>
      </c>
      <c r="D296">
        <v>0.16386847507522201</v>
      </c>
      <c r="E296">
        <v>-3.4997049062187302</v>
      </c>
      <c r="F296">
        <v>4.6577347060508599E-4</v>
      </c>
      <c r="G296">
        <v>1.6541552614782701E-3</v>
      </c>
      <c r="H296" t="s">
        <v>26</v>
      </c>
      <c r="I296">
        <v>2496909</v>
      </c>
      <c r="J296">
        <v>2497350</v>
      </c>
      <c r="K296" t="s">
        <v>15</v>
      </c>
      <c r="L296" t="s">
        <v>14</v>
      </c>
      <c r="M296" t="s">
        <v>18</v>
      </c>
    </row>
    <row r="297" spans="1:13" x14ac:dyDescent="0.25">
      <c r="A297" t="s">
        <v>881</v>
      </c>
      <c r="B297">
        <v>12522.714807960099</v>
      </c>
      <c r="C297">
        <v>-0.57329173168275005</v>
      </c>
      <c r="D297">
        <v>0.17084108514108801</v>
      </c>
      <c r="E297">
        <v>-3.3557017693331899</v>
      </c>
      <c r="F297">
        <v>7.9163886177254005E-4</v>
      </c>
      <c r="G297">
        <v>2.67965256761926E-3</v>
      </c>
      <c r="H297" t="s">
        <v>26</v>
      </c>
      <c r="I297">
        <v>890101</v>
      </c>
      <c r="J297">
        <v>890464</v>
      </c>
      <c r="K297" t="s">
        <v>13</v>
      </c>
      <c r="L297" t="s">
        <v>882</v>
      </c>
      <c r="M297" t="s">
        <v>883</v>
      </c>
    </row>
    <row r="298" spans="1:13" x14ac:dyDescent="0.25">
      <c r="A298" t="s">
        <v>1466</v>
      </c>
      <c r="B298">
        <v>9132.7571635303593</v>
      </c>
      <c r="C298">
        <v>-0.57224806989626398</v>
      </c>
      <c r="D298">
        <v>0.20000149741838799</v>
      </c>
      <c r="E298">
        <v>-2.8612189272721502</v>
      </c>
      <c r="F298">
        <v>4.2201552148738797E-3</v>
      </c>
      <c r="G298">
        <v>1.16173657295193E-2</v>
      </c>
      <c r="H298" t="s">
        <v>26</v>
      </c>
      <c r="I298">
        <v>1562174</v>
      </c>
      <c r="J298">
        <v>1563644</v>
      </c>
      <c r="K298" t="s">
        <v>15</v>
      </c>
      <c r="L298" t="s">
        <v>1467</v>
      </c>
      <c r="M298" t="s">
        <v>1468</v>
      </c>
    </row>
    <row r="299" spans="1:13" x14ac:dyDescent="0.25">
      <c r="A299" t="s">
        <v>684</v>
      </c>
      <c r="B299">
        <v>1639.3789614519101</v>
      </c>
      <c r="C299">
        <v>-0.57165170277386501</v>
      </c>
      <c r="D299">
        <v>0.162873129142351</v>
      </c>
      <c r="E299">
        <v>-3.5097975079378698</v>
      </c>
      <c r="F299">
        <v>4.4844806502934302E-4</v>
      </c>
      <c r="G299">
        <v>1.6094152695254899E-3</v>
      </c>
      <c r="H299" t="s">
        <v>26</v>
      </c>
      <c r="I299">
        <v>696237</v>
      </c>
      <c r="J299">
        <v>696717</v>
      </c>
      <c r="K299" t="s">
        <v>15</v>
      </c>
      <c r="L299" t="s">
        <v>14</v>
      </c>
      <c r="M299" t="s">
        <v>20</v>
      </c>
    </row>
    <row r="300" spans="1:13" x14ac:dyDescent="0.25">
      <c r="A300" t="s">
        <v>544</v>
      </c>
      <c r="B300">
        <v>6798.9525021058298</v>
      </c>
      <c r="C300">
        <v>-0.56964616638509102</v>
      </c>
      <c r="D300">
        <v>0.159211856173606</v>
      </c>
      <c r="E300">
        <v>-3.5779129775608101</v>
      </c>
      <c r="F300">
        <v>3.4634871778598702E-4</v>
      </c>
      <c r="G300">
        <v>1.27368671988273E-3</v>
      </c>
      <c r="H300" t="s">
        <v>26</v>
      </c>
      <c r="I300">
        <v>550617</v>
      </c>
      <c r="J300">
        <v>551931</v>
      </c>
      <c r="K300" t="s">
        <v>15</v>
      </c>
      <c r="L300" t="s">
        <v>14</v>
      </c>
      <c r="M300" t="s">
        <v>545</v>
      </c>
    </row>
    <row r="301" spans="1:13" x14ac:dyDescent="0.25">
      <c r="A301" t="s">
        <v>1393</v>
      </c>
      <c r="B301">
        <v>18920.324890195399</v>
      </c>
      <c r="C301">
        <v>-0.56484868510169195</v>
      </c>
      <c r="D301">
        <v>0.17471905896408199</v>
      </c>
      <c r="E301">
        <v>-3.23289679128716</v>
      </c>
      <c r="F301">
        <v>1.2254182593203101E-3</v>
      </c>
      <c r="G301">
        <v>3.9249619784412501E-3</v>
      </c>
      <c r="H301" t="s">
        <v>26</v>
      </c>
      <c r="I301">
        <v>1444328</v>
      </c>
      <c r="J301">
        <v>1445711</v>
      </c>
      <c r="K301" t="s">
        <v>15</v>
      </c>
      <c r="L301" t="s">
        <v>1394</v>
      </c>
      <c r="M301" t="s">
        <v>1395</v>
      </c>
    </row>
    <row r="302" spans="1:13" x14ac:dyDescent="0.25">
      <c r="A302" t="s">
        <v>254</v>
      </c>
      <c r="B302">
        <v>1995.13609444694</v>
      </c>
      <c r="C302">
        <v>-0.56421664266571703</v>
      </c>
      <c r="D302">
        <v>0.130487192565723</v>
      </c>
      <c r="E302">
        <v>-4.3239235328136498</v>
      </c>
      <c r="F302">
        <v>1.5327844394507201E-5</v>
      </c>
      <c r="G302">
        <v>7.2906692998225099E-5</v>
      </c>
      <c r="H302" t="s">
        <v>26</v>
      </c>
      <c r="I302">
        <v>260185</v>
      </c>
      <c r="J302">
        <v>260698</v>
      </c>
      <c r="K302" t="s">
        <v>13</v>
      </c>
      <c r="L302" t="s">
        <v>14</v>
      </c>
      <c r="M302" t="s">
        <v>20</v>
      </c>
    </row>
    <row r="303" spans="1:13" x14ac:dyDescent="0.25">
      <c r="A303" t="s">
        <v>1557</v>
      </c>
      <c r="B303">
        <v>764.71924905397702</v>
      </c>
      <c r="C303">
        <v>-0.56194719138081906</v>
      </c>
      <c r="D303">
        <v>0.183779197125925</v>
      </c>
      <c r="E303">
        <v>-3.0577301466594999</v>
      </c>
      <c r="F303">
        <v>2.2302031156063301E-3</v>
      </c>
      <c r="G303">
        <v>6.65153194554429E-3</v>
      </c>
      <c r="H303" t="s">
        <v>26</v>
      </c>
      <c r="I303">
        <v>1743318</v>
      </c>
      <c r="J303">
        <v>1744005</v>
      </c>
      <c r="K303" t="s">
        <v>15</v>
      </c>
      <c r="L303" t="s">
        <v>14</v>
      </c>
      <c r="M303" t="s">
        <v>1558</v>
      </c>
    </row>
    <row r="304" spans="1:13" x14ac:dyDescent="0.25">
      <c r="A304" t="s">
        <v>708</v>
      </c>
      <c r="B304">
        <v>3008.8727342387801</v>
      </c>
      <c r="C304">
        <v>-0.55872370046669395</v>
      </c>
      <c r="D304">
        <v>0.14074496230337699</v>
      </c>
      <c r="E304">
        <v>-3.9697598501775002</v>
      </c>
      <c r="F304">
        <v>7.1945107672961601E-5</v>
      </c>
      <c r="G304">
        <v>3.0078103786783801E-4</v>
      </c>
      <c r="H304" t="s">
        <v>26</v>
      </c>
      <c r="I304">
        <v>723149</v>
      </c>
      <c r="J304">
        <v>724856</v>
      </c>
      <c r="K304" t="s">
        <v>13</v>
      </c>
      <c r="L304" t="s">
        <v>14</v>
      </c>
      <c r="M304" t="s">
        <v>709</v>
      </c>
    </row>
    <row r="305" spans="1:13" x14ac:dyDescent="0.25">
      <c r="A305" t="s">
        <v>472</v>
      </c>
      <c r="B305">
        <v>512.78398733386598</v>
      </c>
      <c r="C305">
        <v>-0.55853587597911503</v>
      </c>
      <c r="D305">
        <v>0.187213578741209</v>
      </c>
      <c r="E305">
        <v>-2.9834154110754798</v>
      </c>
      <c r="F305">
        <v>2.85050816790896E-3</v>
      </c>
      <c r="G305">
        <v>8.2236815546332404E-3</v>
      </c>
      <c r="H305" t="s">
        <v>26</v>
      </c>
      <c r="I305">
        <v>495262</v>
      </c>
      <c r="J305">
        <v>496108</v>
      </c>
      <c r="K305" t="s">
        <v>13</v>
      </c>
      <c r="L305" t="s">
        <v>14</v>
      </c>
      <c r="M305" t="s">
        <v>20</v>
      </c>
    </row>
    <row r="306" spans="1:13" x14ac:dyDescent="0.25">
      <c r="A306" t="s">
        <v>1055</v>
      </c>
      <c r="B306">
        <v>2427.5921611611502</v>
      </c>
      <c r="C306">
        <v>-0.55695376982925804</v>
      </c>
      <c r="D306">
        <v>0.12646280092255699</v>
      </c>
      <c r="E306">
        <v>-4.40409168361158</v>
      </c>
      <c r="F306">
        <v>1.06228013668601E-5</v>
      </c>
      <c r="G306">
        <v>5.2086698883184197E-5</v>
      </c>
      <c r="H306" t="s">
        <v>26</v>
      </c>
      <c r="I306">
        <v>1069450</v>
      </c>
      <c r="J306">
        <v>1072156</v>
      </c>
      <c r="K306" t="s">
        <v>15</v>
      </c>
      <c r="L306" t="s">
        <v>14</v>
      </c>
      <c r="M306" t="s">
        <v>1056</v>
      </c>
    </row>
    <row r="307" spans="1:13" x14ac:dyDescent="0.25">
      <c r="A307" t="s">
        <v>494</v>
      </c>
      <c r="B307">
        <v>18106.525286098</v>
      </c>
      <c r="C307">
        <v>-0.55355389600609195</v>
      </c>
      <c r="D307">
        <v>0.131587190864843</v>
      </c>
      <c r="E307">
        <v>-4.20674605459633</v>
      </c>
      <c r="F307">
        <v>2.59073982865847E-5</v>
      </c>
      <c r="G307">
        <v>1.18497754543055E-4</v>
      </c>
      <c r="H307" t="s">
        <v>26</v>
      </c>
      <c r="I307">
        <v>510732</v>
      </c>
      <c r="J307">
        <v>511938</v>
      </c>
      <c r="K307" t="s">
        <v>13</v>
      </c>
      <c r="L307" t="s">
        <v>14</v>
      </c>
      <c r="M307" t="s">
        <v>492</v>
      </c>
    </row>
    <row r="308" spans="1:13" x14ac:dyDescent="0.25">
      <c r="A308" t="s">
        <v>671</v>
      </c>
      <c r="B308">
        <v>125030.12548289599</v>
      </c>
      <c r="C308">
        <v>-0.54939655999669101</v>
      </c>
      <c r="D308">
        <v>0.15067274320215501</v>
      </c>
      <c r="E308">
        <v>-3.64629028662188</v>
      </c>
      <c r="F308">
        <v>2.6605341494805197E-4</v>
      </c>
      <c r="G308">
        <v>1.00328077914718E-3</v>
      </c>
      <c r="H308" t="s">
        <v>26</v>
      </c>
      <c r="I308">
        <v>675507</v>
      </c>
      <c r="J308">
        <v>676617</v>
      </c>
      <c r="K308" t="s">
        <v>13</v>
      </c>
      <c r="L308" t="s">
        <v>672</v>
      </c>
      <c r="M308" t="s">
        <v>673</v>
      </c>
    </row>
    <row r="309" spans="1:13" x14ac:dyDescent="0.25">
      <c r="A309" t="s">
        <v>1773</v>
      </c>
      <c r="B309">
        <v>3627.6132873010201</v>
      </c>
      <c r="C309">
        <v>-0.54923088468389003</v>
      </c>
      <c r="D309">
        <v>0.142228807216526</v>
      </c>
      <c r="E309">
        <v>-3.86160086295143</v>
      </c>
      <c r="F309">
        <v>1.12646489598344E-4</v>
      </c>
      <c r="G309">
        <v>4.5191344227753298E-4</v>
      </c>
      <c r="H309" t="s">
        <v>26</v>
      </c>
      <c r="I309">
        <v>1882697</v>
      </c>
      <c r="J309">
        <v>1883954</v>
      </c>
      <c r="K309" t="s">
        <v>15</v>
      </c>
      <c r="L309" t="s">
        <v>14</v>
      </c>
      <c r="M309" t="s">
        <v>1774</v>
      </c>
    </row>
    <row r="310" spans="1:13" x14ac:dyDescent="0.25">
      <c r="A310" t="s">
        <v>1315</v>
      </c>
      <c r="B310">
        <v>2839.4620516630698</v>
      </c>
      <c r="C310">
        <v>-0.54852199611521002</v>
      </c>
      <c r="D310">
        <v>0.14298928386975501</v>
      </c>
      <c r="E310">
        <v>-3.8361056246343899</v>
      </c>
      <c r="F310">
        <v>1.2500066464103099E-4</v>
      </c>
      <c r="G310">
        <v>4.9895575182508703E-4</v>
      </c>
      <c r="H310" t="s">
        <v>26</v>
      </c>
      <c r="I310">
        <v>1311629</v>
      </c>
      <c r="J310">
        <v>1312565</v>
      </c>
      <c r="K310" t="s">
        <v>15</v>
      </c>
      <c r="L310" t="s">
        <v>14</v>
      </c>
      <c r="M310" t="s">
        <v>1316</v>
      </c>
    </row>
    <row r="311" spans="1:13" x14ac:dyDescent="0.25">
      <c r="A311" t="s">
        <v>2181</v>
      </c>
      <c r="B311">
        <v>9801.5239070955504</v>
      </c>
      <c r="C311">
        <v>-0.54792395050913201</v>
      </c>
      <c r="D311">
        <v>0.19003732259758199</v>
      </c>
      <c r="E311">
        <v>-2.8832438966181502</v>
      </c>
      <c r="F311">
        <v>3.93602558108711E-3</v>
      </c>
      <c r="G311">
        <v>1.0919148963597899E-2</v>
      </c>
      <c r="H311" t="s">
        <v>26</v>
      </c>
      <c r="I311">
        <v>2428111</v>
      </c>
      <c r="J311">
        <v>2431126</v>
      </c>
      <c r="K311" t="s">
        <v>15</v>
      </c>
      <c r="L311" t="s">
        <v>14</v>
      </c>
      <c r="M311" t="s">
        <v>2182</v>
      </c>
    </row>
    <row r="312" spans="1:13" x14ac:dyDescent="0.25">
      <c r="A312" t="s">
        <v>2302</v>
      </c>
      <c r="B312">
        <v>24046.181073534</v>
      </c>
      <c r="C312">
        <v>-0.54758857917467496</v>
      </c>
      <c r="D312">
        <v>0.13884114112262699</v>
      </c>
      <c r="E312">
        <v>-3.9439936516441798</v>
      </c>
      <c r="F312">
        <v>8.0135780208066099E-5</v>
      </c>
      <c r="G312">
        <v>3.3095938342430102E-4</v>
      </c>
      <c r="H312" t="s">
        <v>26</v>
      </c>
      <c r="I312">
        <v>2609814</v>
      </c>
      <c r="J312">
        <v>2611743</v>
      </c>
      <c r="K312" t="s">
        <v>15</v>
      </c>
      <c r="L312" t="s">
        <v>2303</v>
      </c>
      <c r="M312" t="s">
        <v>2304</v>
      </c>
    </row>
    <row r="313" spans="1:13" x14ac:dyDescent="0.25">
      <c r="A313" t="s">
        <v>835</v>
      </c>
      <c r="B313">
        <v>3355.0109488340599</v>
      </c>
      <c r="C313">
        <v>-0.54081575457723197</v>
      </c>
      <c r="D313">
        <v>0.16345637790658801</v>
      </c>
      <c r="E313">
        <v>-3.3086243651275402</v>
      </c>
      <c r="F313">
        <v>9.3755534519396604E-4</v>
      </c>
      <c r="G313">
        <v>3.1073635432506499E-3</v>
      </c>
      <c r="H313" t="s">
        <v>26</v>
      </c>
      <c r="I313">
        <v>840490</v>
      </c>
      <c r="J313">
        <v>840955</v>
      </c>
      <c r="K313" t="s">
        <v>13</v>
      </c>
      <c r="L313" t="s">
        <v>14</v>
      </c>
      <c r="M313" t="s">
        <v>20</v>
      </c>
    </row>
    <row r="314" spans="1:13" x14ac:dyDescent="0.25">
      <c r="A314" t="s">
        <v>285</v>
      </c>
      <c r="B314">
        <v>483.04077908969998</v>
      </c>
      <c r="C314">
        <v>-0.53800265975647299</v>
      </c>
      <c r="D314">
        <v>0.17997162203870801</v>
      </c>
      <c r="E314">
        <v>-2.98937495624038</v>
      </c>
      <c r="F314">
        <v>2.7954884454260399E-3</v>
      </c>
      <c r="G314">
        <v>8.0845254435075904E-3</v>
      </c>
      <c r="H314" t="s">
        <v>26</v>
      </c>
      <c r="I314">
        <v>288586</v>
      </c>
      <c r="J314">
        <v>289066</v>
      </c>
      <c r="K314" t="s">
        <v>13</v>
      </c>
      <c r="L314" t="s">
        <v>14</v>
      </c>
      <c r="M314" t="s">
        <v>286</v>
      </c>
    </row>
    <row r="315" spans="1:13" x14ac:dyDescent="0.25">
      <c r="A315" t="s">
        <v>160</v>
      </c>
      <c r="B315">
        <v>3302.3972258987901</v>
      </c>
      <c r="C315">
        <v>-0.53715755349511296</v>
      </c>
      <c r="D315">
        <v>0.13356147101506799</v>
      </c>
      <c r="E315">
        <v>-4.0218002198741196</v>
      </c>
      <c r="F315">
        <v>5.7755034450329598E-5</v>
      </c>
      <c r="G315">
        <v>2.4533020872573199E-4</v>
      </c>
      <c r="H315" t="s">
        <v>26</v>
      </c>
      <c r="I315">
        <v>167412</v>
      </c>
      <c r="J315">
        <v>167988</v>
      </c>
      <c r="K315" t="s">
        <v>13</v>
      </c>
      <c r="L315" t="s">
        <v>14</v>
      </c>
      <c r="M315" t="s">
        <v>161</v>
      </c>
    </row>
    <row r="316" spans="1:13" x14ac:dyDescent="0.25">
      <c r="A316" t="s">
        <v>1060</v>
      </c>
      <c r="B316">
        <v>2427.0975535296102</v>
      </c>
      <c r="C316">
        <v>-0.534668007827798</v>
      </c>
      <c r="D316">
        <v>0.14786031988613499</v>
      </c>
      <c r="E316">
        <v>-3.6160344319526501</v>
      </c>
      <c r="F316">
        <v>2.9915060239771502E-4</v>
      </c>
      <c r="G316">
        <v>1.11386857111524E-3</v>
      </c>
      <c r="H316" t="s">
        <v>26</v>
      </c>
      <c r="I316">
        <v>1073141</v>
      </c>
      <c r="J316">
        <v>1074341</v>
      </c>
      <c r="K316" t="s">
        <v>15</v>
      </c>
      <c r="L316" t="s">
        <v>1061</v>
      </c>
      <c r="M316" t="s">
        <v>1062</v>
      </c>
    </row>
    <row r="317" spans="1:13" x14ac:dyDescent="0.25">
      <c r="A317" t="s">
        <v>1397</v>
      </c>
      <c r="B317">
        <v>2364.8983814667999</v>
      </c>
      <c r="C317">
        <v>-0.53450842091856599</v>
      </c>
      <c r="D317">
        <v>0.202817386793465</v>
      </c>
      <c r="E317">
        <v>-2.6354171571240701</v>
      </c>
      <c r="F317">
        <v>8.4033935911473501E-3</v>
      </c>
      <c r="G317">
        <v>2.1303496731600102E-2</v>
      </c>
      <c r="H317" t="s">
        <v>26</v>
      </c>
      <c r="I317">
        <v>1446661</v>
      </c>
      <c r="J317">
        <v>1447258</v>
      </c>
      <c r="K317" t="s">
        <v>15</v>
      </c>
      <c r="L317" t="s">
        <v>14</v>
      </c>
      <c r="M317" t="s">
        <v>1398</v>
      </c>
    </row>
    <row r="318" spans="1:13" x14ac:dyDescent="0.25">
      <c r="A318" t="s">
        <v>1837</v>
      </c>
      <c r="B318">
        <v>7000.0008562876301</v>
      </c>
      <c r="C318">
        <v>-0.53345496776672396</v>
      </c>
      <c r="D318">
        <v>0.12726588124061</v>
      </c>
      <c r="E318">
        <v>-4.1916573599028499</v>
      </c>
      <c r="F318">
        <v>2.7692401088150999E-5</v>
      </c>
      <c r="G318">
        <v>1.25697127224883E-4</v>
      </c>
      <c r="H318" t="s">
        <v>26</v>
      </c>
      <c r="I318">
        <v>1975666</v>
      </c>
      <c r="J318">
        <v>1977343</v>
      </c>
      <c r="K318" t="s">
        <v>13</v>
      </c>
      <c r="L318" t="s">
        <v>14</v>
      </c>
      <c r="M318" t="s">
        <v>1838</v>
      </c>
    </row>
    <row r="319" spans="1:13" x14ac:dyDescent="0.25">
      <c r="A319" t="s">
        <v>806</v>
      </c>
      <c r="B319">
        <v>1740.3025103699299</v>
      </c>
      <c r="C319">
        <v>-0.53212597560824004</v>
      </c>
      <c r="D319">
        <v>0.12270951057019799</v>
      </c>
      <c r="E319">
        <v>-4.3364688941842697</v>
      </c>
      <c r="F319">
        <v>1.4478990595790701E-5</v>
      </c>
      <c r="G319">
        <v>6.9281835426600406E-5</v>
      </c>
      <c r="H319" t="s">
        <v>26</v>
      </c>
      <c r="I319">
        <v>814087</v>
      </c>
      <c r="J319">
        <v>814948</v>
      </c>
      <c r="K319" t="s">
        <v>13</v>
      </c>
      <c r="L319" t="s">
        <v>14</v>
      </c>
      <c r="M319" t="s">
        <v>807</v>
      </c>
    </row>
    <row r="320" spans="1:13" x14ac:dyDescent="0.25">
      <c r="A320" t="s">
        <v>2220</v>
      </c>
      <c r="B320">
        <v>1695.7211614686901</v>
      </c>
      <c r="C320">
        <v>-0.53029135548254802</v>
      </c>
      <c r="D320">
        <v>0.14523960033793801</v>
      </c>
      <c r="E320">
        <v>-3.6511485452224202</v>
      </c>
      <c r="F320">
        <v>2.6107017929993001E-4</v>
      </c>
      <c r="G320">
        <v>9.8907827865140296E-4</v>
      </c>
      <c r="H320" t="s">
        <v>26</v>
      </c>
      <c r="I320">
        <v>2512057</v>
      </c>
      <c r="J320">
        <v>2512969</v>
      </c>
      <c r="K320" t="s">
        <v>15</v>
      </c>
      <c r="L320" t="s">
        <v>14</v>
      </c>
      <c r="M320" t="s">
        <v>2221</v>
      </c>
    </row>
    <row r="321" spans="1:13" x14ac:dyDescent="0.25">
      <c r="A321" t="s">
        <v>1189</v>
      </c>
      <c r="B321">
        <v>4550.6718413361996</v>
      </c>
      <c r="C321">
        <v>-0.52984415268495</v>
      </c>
      <c r="D321">
        <v>0.17636292052929201</v>
      </c>
      <c r="E321">
        <v>-3.00428316278051</v>
      </c>
      <c r="F321">
        <v>2.6620743937250699E-3</v>
      </c>
      <c r="G321">
        <v>7.7551629342871003E-3</v>
      </c>
      <c r="H321" t="s">
        <v>26</v>
      </c>
      <c r="I321">
        <v>1186363</v>
      </c>
      <c r="J321">
        <v>1186993</v>
      </c>
      <c r="K321" t="s">
        <v>15</v>
      </c>
      <c r="L321" t="s">
        <v>1190</v>
      </c>
      <c r="M321" t="s">
        <v>1191</v>
      </c>
    </row>
    <row r="322" spans="1:13" x14ac:dyDescent="0.25">
      <c r="A322" t="s">
        <v>114</v>
      </c>
      <c r="B322">
        <v>1655.2002156753999</v>
      </c>
      <c r="C322">
        <v>-0.52952629622602598</v>
      </c>
      <c r="D322">
        <v>0.13096796961923601</v>
      </c>
      <c r="E322">
        <v>-4.0431740506134499</v>
      </c>
      <c r="F322">
        <v>5.2732445849327702E-5</v>
      </c>
      <c r="G322">
        <v>2.2682566508835299E-4</v>
      </c>
      <c r="H322" t="s">
        <v>26</v>
      </c>
      <c r="I322">
        <v>122046</v>
      </c>
      <c r="J322">
        <v>122934</v>
      </c>
      <c r="K322" t="s">
        <v>13</v>
      </c>
      <c r="L322" t="s">
        <v>115</v>
      </c>
      <c r="M322" t="s">
        <v>116</v>
      </c>
    </row>
    <row r="323" spans="1:13" x14ac:dyDescent="0.25">
      <c r="A323" t="s">
        <v>1416</v>
      </c>
      <c r="B323">
        <v>4210.9639856408103</v>
      </c>
      <c r="C323">
        <v>-0.52943293200674002</v>
      </c>
      <c r="D323">
        <v>0.139210388865177</v>
      </c>
      <c r="E323">
        <v>-3.8031136635893601</v>
      </c>
      <c r="F323">
        <v>1.42888754948748E-4</v>
      </c>
      <c r="G323">
        <v>5.6750650507144599E-4</v>
      </c>
      <c r="H323" t="s">
        <v>26</v>
      </c>
      <c r="I323">
        <v>1491433</v>
      </c>
      <c r="J323">
        <v>1492744</v>
      </c>
      <c r="K323" t="s">
        <v>15</v>
      </c>
      <c r="L323" t="s">
        <v>14</v>
      </c>
      <c r="M323" t="s">
        <v>1417</v>
      </c>
    </row>
    <row r="324" spans="1:13" x14ac:dyDescent="0.25">
      <c r="A324" t="s">
        <v>1580</v>
      </c>
      <c r="B324">
        <v>1034.8751732083299</v>
      </c>
      <c r="C324">
        <v>-0.526180365434604</v>
      </c>
      <c r="D324">
        <v>0.15216580795684401</v>
      </c>
      <c r="E324">
        <v>-3.4579408639806499</v>
      </c>
      <c r="F324">
        <v>5.4432084944399598E-4</v>
      </c>
      <c r="G324">
        <v>1.9047233248532199E-3</v>
      </c>
      <c r="H324" t="s">
        <v>26</v>
      </c>
      <c r="I324">
        <v>1763164</v>
      </c>
      <c r="J324">
        <v>1763761</v>
      </c>
      <c r="K324" t="s">
        <v>15</v>
      </c>
      <c r="L324" t="s">
        <v>1581</v>
      </c>
      <c r="M324" t="s">
        <v>1582</v>
      </c>
    </row>
    <row r="325" spans="1:13" x14ac:dyDescent="0.25">
      <c r="A325" t="s">
        <v>232</v>
      </c>
      <c r="B325">
        <v>6988.0798031530503</v>
      </c>
      <c r="C325">
        <v>-0.52509744097930799</v>
      </c>
      <c r="D325">
        <v>0.127846299652732</v>
      </c>
      <c r="E325">
        <v>-4.1072556844087602</v>
      </c>
      <c r="F325">
        <v>4.0038793095512697E-5</v>
      </c>
      <c r="G325">
        <v>1.77017521236747E-4</v>
      </c>
      <c r="H325" t="s">
        <v>26</v>
      </c>
      <c r="I325">
        <v>241679</v>
      </c>
      <c r="J325">
        <v>242426</v>
      </c>
      <c r="K325" t="s">
        <v>15</v>
      </c>
      <c r="L325" t="s">
        <v>14</v>
      </c>
      <c r="M325" t="s">
        <v>20</v>
      </c>
    </row>
    <row r="326" spans="1:13" x14ac:dyDescent="0.25">
      <c r="A326" t="s">
        <v>71</v>
      </c>
      <c r="B326">
        <v>1322.5486511713</v>
      </c>
      <c r="C326">
        <v>-0.52364462525094702</v>
      </c>
      <c r="D326">
        <v>0.19328952005389199</v>
      </c>
      <c r="E326">
        <v>-2.7091206243615602</v>
      </c>
      <c r="F326">
        <v>6.7461807934683501E-3</v>
      </c>
      <c r="G326">
        <v>1.76273561741613E-2</v>
      </c>
      <c r="H326" t="s">
        <v>26</v>
      </c>
      <c r="I326">
        <v>52378</v>
      </c>
      <c r="J326">
        <v>53278</v>
      </c>
      <c r="K326" t="s">
        <v>15</v>
      </c>
      <c r="L326" t="s">
        <v>14</v>
      </c>
      <c r="M326" t="s">
        <v>20</v>
      </c>
    </row>
    <row r="327" spans="1:13" x14ac:dyDescent="0.25">
      <c r="A327" t="s">
        <v>2136</v>
      </c>
      <c r="B327">
        <v>352.31017645953898</v>
      </c>
      <c r="C327">
        <v>-0.52347732806082403</v>
      </c>
      <c r="D327">
        <v>0.170126442818991</v>
      </c>
      <c r="E327">
        <v>-3.0769897929258798</v>
      </c>
      <c r="F327">
        <v>2.09102460898208E-3</v>
      </c>
      <c r="G327">
        <v>6.2995090305996097E-3</v>
      </c>
      <c r="H327" t="s">
        <v>26</v>
      </c>
      <c r="I327">
        <v>2369136</v>
      </c>
      <c r="J327">
        <v>2369637</v>
      </c>
      <c r="K327" t="s">
        <v>15</v>
      </c>
      <c r="L327" t="s">
        <v>14</v>
      </c>
      <c r="M327" t="s">
        <v>20</v>
      </c>
    </row>
    <row r="328" spans="1:13" x14ac:dyDescent="0.25">
      <c r="A328" t="s">
        <v>814</v>
      </c>
      <c r="B328">
        <v>17914.305791630399</v>
      </c>
      <c r="C328">
        <v>-0.52296866408516995</v>
      </c>
      <c r="D328">
        <v>0.12724929147139599</v>
      </c>
      <c r="E328">
        <v>-4.1097962749971497</v>
      </c>
      <c r="F328">
        <v>3.9600833270577403E-5</v>
      </c>
      <c r="G328">
        <v>1.7540666483975101E-4</v>
      </c>
      <c r="H328" t="s">
        <v>26</v>
      </c>
      <c r="I328">
        <v>817021</v>
      </c>
      <c r="J328">
        <v>817927</v>
      </c>
      <c r="K328" t="s">
        <v>13</v>
      </c>
      <c r="L328" t="s">
        <v>815</v>
      </c>
      <c r="M328" t="s">
        <v>816</v>
      </c>
    </row>
    <row r="329" spans="1:13" x14ac:dyDescent="0.25">
      <c r="A329" t="s">
        <v>2009</v>
      </c>
      <c r="B329">
        <v>1869.3445311165799</v>
      </c>
      <c r="C329">
        <v>-0.52275820252326999</v>
      </c>
      <c r="D329">
        <v>0.16675338148112101</v>
      </c>
      <c r="E329">
        <v>-3.1349181520643001</v>
      </c>
      <c r="F329">
        <v>1.71902066296853E-3</v>
      </c>
      <c r="G329">
        <v>5.2788997936262898E-3</v>
      </c>
      <c r="H329" t="s">
        <v>26</v>
      </c>
      <c r="I329">
        <v>2204340</v>
      </c>
      <c r="J329">
        <v>2204784</v>
      </c>
      <c r="K329" t="s">
        <v>15</v>
      </c>
      <c r="L329" t="s">
        <v>14</v>
      </c>
      <c r="M329" t="s">
        <v>20</v>
      </c>
    </row>
    <row r="330" spans="1:13" x14ac:dyDescent="0.25">
      <c r="A330" t="s">
        <v>2024</v>
      </c>
      <c r="B330">
        <v>1341.4554602943899</v>
      </c>
      <c r="C330">
        <v>-0.52221773805259897</v>
      </c>
      <c r="D330">
        <v>0.15692619492888299</v>
      </c>
      <c r="E330">
        <v>-3.3277920126035099</v>
      </c>
      <c r="F330">
        <v>8.7537193789582102E-4</v>
      </c>
      <c r="G330">
        <v>2.9297911910192999E-3</v>
      </c>
      <c r="H330" t="s">
        <v>26</v>
      </c>
      <c r="I330">
        <v>2236879</v>
      </c>
      <c r="J330">
        <v>2237467</v>
      </c>
      <c r="K330" t="s">
        <v>15</v>
      </c>
      <c r="L330" t="s">
        <v>14</v>
      </c>
      <c r="M330" t="s">
        <v>20</v>
      </c>
    </row>
    <row r="331" spans="1:13" x14ac:dyDescent="0.25">
      <c r="A331" t="s">
        <v>2137</v>
      </c>
      <c r="B331">
        <v>4558.0909352913504</v>
      </c>
      <c r="C331">
        <v>-0.52208427424717097</v>
      </c>
      <c r="D331">
        <v>0.12960989836592099</v>
      </c>
      <c r="E331">
        <v>-4.0281203891789001</v>
      </c>
      <c r="F331">
        <v>5.6224552792504699E-5</v>
      </c>
      <c r="G331">
        <v>2.3994283625630001E-4</v>
      </c>
      <c r="H331" t="s">
        <v>26</v>
      </c>
      <c r="I331">
        <v>2369728</v>
      </c>
      <c r="J331">
        <v>2371429</v>
      </c>
      <c r="K331" t="s">
        <v>15</v>
      </c>
      <c r="L331" t="s">
        <v>14</v>
      </c>
      <c r="M331" t="s">
        <v>20</v>
      </c>
    </row>
    <row r="332" spans="1:13" x14ac:dyDescent="0.25">
      <c r="A332" t="s">
        <v>2217</v>
      </c>
      <c r="B332">
        <v>773.30620451084496</v>
      </c>
      <c r="C332">
        <v>-0.51937926269038104</v>
      </c>
      <c r="D332">
        <v>0.166549760016411</v>
      </c>
      <c r="E332">
        <v>-3.1184629905153001</v>
      </c>
      <c r="F332">
        <v>1.81796972306612E-3</v>
      </c>
      <c r="G332">
        <v>5.5470190141697299E-3</v>
      </c>
      <c r="H332" t="s">
        <v>26</v>
      </c>
      <c r="I332">
        <v>2507322</v>
      </c>
      <c r="J332">
        <v>2508177</v>
      </c>
      <c r="K332" t="s">
        <v>15</v>
      </c>
      <c r="L332" t="s">
        <v>14</v>
      </c>
      <c r="M332" t="s">
        <v>18</v>
      </c>
    </row>
    <row r="333" spans="1:13" x14ac:dyDescent="0.25">
      <c r="A333" t="s">
        <v>321</v>
      </c>
      <c r="B333">
        <v>1492.2138368997</v>
      </c>
      <c r="C333">
        <v>-0.51921210277179997</v>
      </c>
      <c r="D333">
        <v>0.145732504519308</v>
      </c>
      <c r="E333">
        <v>-3.5627748557838799</v>
      </c>
      <c r="F333">
        <v>3.6695538002423899E-4</v>
      </c>
      <c r="G333">
        <v>1.33708665229015E-3</v>
      </c>
      <c r="H333" t="s">
        <v>26</v>
      </c>
      <c r="I333">
        <v>338624</v>
      </c>
      <c r="J333">
        <v>339302</v>
      </c>
      <c r="K333" t="s">
        <v>15</v>
      </c>
      <c r="L333" t="s">
        <v>14</v>
      </c>
      <c r="M333" t="s">
        <v>20</v>
      </c>
    </row>
    <row r="334" spans="1:13" x14ac:dyDescent="0.25">
      <c r="A334" t="s">
        <v>1160</v>
      </c>
      <c r="B334">
        <v>9214.7940487941105</v>
      </c>
      <c r="C334">
        <v>-0.51704815869208098</v>
      </c>
      <c r="D334">
        <v>0.151231575687551</v>
      </c>
      <c r="E334">
        <v>-3.41891669343125</v>
      </c>
      <c r="F334">
        <v>6.2870971776628399E-4</v>
      </c>
      <c r="G334">
        <v>2.1871755583022698E-3</v>
      </c>
      <c r="H334" t="s">
        <v>26</v>
      </c>
      <c r="I334">
        <v>1154795</v>
      </c>
      <c r="J334">
        <v>1155344</v>
      </c>
      <c r="K334" t="s">
        <v>15</v>
      </c>
      <c r="L334" t="s">
        <v>14</v>
      </c>
      <c r="M334" t="s">
        <v>1161</v>
      </c>
    </row>
    <row r="335" spans="1:13" x14ac:dyDescent="0.25">
      <c r="A335" t="s">
        <v>1121</v>
      </c>
      <c r="B335">
        <v>729.30560415338402</v>
      </c>
      <c r="C335">
        <v>-0.51413009550103095</v>
      </c>
      <c r="D335">
        <v>0.154804365691767</v>
      </c>
      <c r="E335">
        <v>-3.32116018307081</v>
      </c>
      <c r="F335">
        <v>8.9644071946663999E-4</v>
      </c>
      <c r="G335">
        <v>2.98354502023604E-3</v>
      </c>
      <c r="H335" t="s">
        <v>26</v>
      </c>
      <c r="I335">
        <v>1130783</v>
      </c>
      <c r="J335">
        <v>1131170</v>
      </c>
      <c r="K335" t="s">
        <v>15</v>
      </c>
      <c r="L335" t="s">
        <v>1122</v>
      </c>
      <c r="M335" t="s">
        <v>1123</v>
      </c>
    </row>
    <row r="336" spans="1:13" x14ac:dyDescent="0.25">
      <c r="A336" t="s">
        <v>1915</v>
      </c>
      <c r="B336">
        <v>742.63297657865496</v>
      </c>
      <c r="C336">
        <v>-0.51389375502957002</v>
      </c>
      <c r="D336">
        <v>0.16365895708585801</v>
      </c>
      <c r="E336">
        <v>-3.1400282891939302</v>
      </c>
      <c r="F336">
        <v>1.6893152084382799E-3</v>
      </c>
      <c r="G336">
        <v>5.2010828704242996E-3</v>
      </c>
      <c r="H336" t="s">
        <v>26</v>
      </c>
      <c r="I336">
        <v>2091458</v>
      </c>
      <c r="J336">
        <v>2091869</v>
      </c>
      <c r="K336" t="s">
        <v>15</v>
      </c>
      <c r="L336" t="s">
        <v>14</v>
      </c>
      <c r="M336" t="s">
        <v>20</v>
      </c>
    </row>
    <row r="337" spans="1:13" x14ac:dyDescent="0.25">
      <c r="A337" t="s">
        <v>2045</v>
      </c>
      <c r="B337">
        <v>10187.512584190399</v>
      </c>
      <c r="C337">
        <v>-0.51359379116438897</v>
      </c>
      <c r="D337">
        <v>0.153840791297847</v>
      </c>
      <c r="E337">
        <v>-3.3384760103712399</v>
      </c>
      <c r="F337">
        <v>8.4239303910505999E-4</v>
      </c>
      <c r="G337">
        <v>2.8370557175335198E-3</v>
      </c>
      <c r="H337" t="s">
        <v>26</v>
      </c>
      <c r="I337">
        <v>2269461</v>
      </c>
      <c r="J337">
        <v>2271108</v>
      </c>
      <c r="K337" t="s">
        <v>13</v>
      </c>
      <c r="L337" t="s">
        <v>2046</v>
      </c>
      <c r="M337" t="s">
        <v>2047</v>
      </c>
    </row>
    <row r="338" spans="1:13" x14ac:dyDescent="0.25">
      <c r="A338" t="s">
        <v>1870</v>
      </c>
      <c r="B338">
        <v>1167.1753199899299</v>
      </c>
      <c r="C338">
        <v>-0.51234420479640497</v>
      </c>
      <c r="D338">
        <v>0.133244209012368</v>
      </c>
      <c r="E338">
        <v>-3.8451517600201801</v>
      </c>
      <c r="F338">
        <v>1.2047785197503201E-4</v>
      </c>
      <c r="G338">
        <v>4.8170926385318998E-4</v>
      </c>
      <c r="H338" t="s">
        <v>26</v>
      </c>
      <c r="I338">
        <v>2018495</v>
      </c>
      <c r="J338">
        <v>2018855</v>
      </c>
      <c r="K338" t="s">
        <v>15</v>
      </c>
      <c r="L338" t="s">
        <v>14</v>
      </c>
      <c r="M338" t="s">
        <v>318</v>
      </c>
    </row>
    <row r="339" spans="1:13" x14ac:dyDescent="0.25">
      <c r="A339" t="s">
        <v>698</v>
      </c>
      <c r="B339">
        <v>797.24195200591703</v>
      </c>
      <c r="C339">
        <v>-0.51203465423026695</v>
      </c>
      <c r="D339">
        <v>0.154624032195432</v>
      </c>
      <c r="E339">
        <v>-3.3114817079863599</v>
      </c>
      <c r="F339">
        <v>9.2803306931086703E-4</v>
      </c>
      <c r="G339">
        <v>3.0843832694111501E-3</v>
      </c>
      <c r="H339" t="s">
        <v>26</v>
      </c>
      <c r="I339">
        <v>711126</v>
      </c>
      <c r="J339">
        <v>712257</v>
      </c>
      <c r="K339" t="s">
        <v>15</v>
      </c>
      <c r="L339" t="s">
        <v>14</v>
      </c>
      <c r="M339" t="s">
        <v>20</v>
      </c>
    </row>
    <row r="340" spans="1:13" x14ac:dyDescent="0.25">
      <c r="A340" t="s">
        <v>1414</v>
      </c>
      <c r="B340">
        <v>3774.4386116767701</v>
      </c>
      <c r="C340">
        <v>-0.51180951106554895</v>
      </c>
      <c r="D340">
        <v>0.12706716010387301</v>
      </c>
      <c r="E340">
        <v>-4.0278661350986704</v>
      </c>
      <c r="F340">
        <v>5.6285373674893797E-5</v>
      </c>
      <c r="G340">
        <v>2.3994283625630001E-4</v>
      </c>
      <c r="H340" t="s">
        <v>26</v>
      </c>
      <c r="I340">
        <v>1490706</v>
      </c>
      <c r="J340">
        <v>1491429</v>
      </c>
      <c r="K340" t="s">
        <v>15</v>
      </c>
      <c r="L340" t="s">
        <v>14</v>
      </c>
      <c r="M340" t="s">
        <v>1415</v>
      </c>
    </row>
    <row r="341" spans="1:13" x14ac:dyDescent="0.25">
      <c r="A341" t="s">
        <v>1824</v>
      </c>
      <c r="B341">
        <v>311.78144813253698</v>
      </c>
      <c r="C341">
        <v>-0.51135780164825695</v>
      </c>
      <c r="D341">
        <v>0.180562744743583</v>
      </c>
      <c r="E341">
        <v>-2.83202275405392</v>
      </c>
      <c r="F341">
        <v>4.6254557005843203E-3</v>
      </c>
      <c r="G341">
        <v>1.2568370506832899E-2</v>
      </c>
      <c r="H341" t="s">
        <v>26</v>
      </c>
      <c r="I341">
        <v>1950724</v>
      </c>
      <c r="J341">
        <v>1951282</v>
      </c>
      <c r="K341" t="s">
        <v>15</v>
      </c>
      <c r="L341" t="s">
        <v>14</v>
      </c>
      <c r="M341" t="s">
        <v>20</v>
      </c>
    </row>
    <row r="342" spans="1:13" x14ac:dyDescent="0.25">
      <c r="A342" t="s">
        <v>1125</v>
      </c>
      <c r="B342">
        <v>7655.1413998318703</v>
      </c>
      <c r="C342">
        <v>-0.509592350857073</v>
      </c>
      <c r="D342">
        <v>0.128635041311323</v>
      </c>
      <c r="E342">
        <v>-3.96153602985797</v>
      </c>
      <c r="F342">
        <v>7.4469141867506398E-5</v>
      </c>
      <c r="G342">
        <v>3.1078802989538998E-4</v>
      </c>
      <c r="H342" t="s">
        <v>26</v>
      </c>
      <c r="I342">
        <v>1131622</v>
      </c>
      <c r="J342">
        <v>1132978</v>
      </c>
      <c r="K342" t="s">
        <v>15</v>
      </c>
      <c r="L342" t="s">
        <v>1126</v>
      </c>
      <c r="M342" t="s">
        <v>1127</v>
      </c>
    </row>
    <row r="343" spans="1:13" x14ac:dyDescent="0.25">
      <c r="A343" t="s">
        <v>1634</v>
      </c>
      <c r="B343">
        <v>709.085947453171</v>
      </c>
      <c r="C343">
        <v>-0.50938240128214896</v>
      </c>
      <c r="D343">
        <v>0.22023629074658499</v>
      </c>
      <c r="E343">
        <v>-2.3128903940189902</v>
      </c>
      <c r="F343">
        <v>2.07286661022178E-2</v>
      </c>
      <c r="G343">
        <v>4.66443921827999E-2</v>
      </c>
      <c r="H343" t="s">
        <v>26</v>
      </c>
      <c r="I343">
        <v>1811569</v>
      </c>
      <c r="J343">
        <v>1812037</v>
      </c>
      <c r="K343" t="s">
        <v>15</v>
      </c>
      <c r="L343" t="s">
        <v>14</v>
      </c>
      <c r="M343" t="s">
        <v>20</v>
      </c>
    </row>
    <row r="344" spans="1:13" x14ac:dyDescent="0.25">
      <c r="A344" t="s">
        <v>2002</v>
      </c>
      <c r="B344">
        <v>312.34268028674899</v>
      </c>
      <c r="C344">
        <v>-0.50752898336283203</v>
      </c>
      <c r="D344">
        <v>0.17847013902915401</v>
      </c>
      <c r="E344">
        <v>-2.8437753571757201</v>
      </c>
      <c r="F344">
        <v>4.4582468298172001E-3</v>
      </c>
      <c r="G344">
        <v>1.21695328699363E-2</v>
      </c>
      <c r="H344" t="s">
        <v>26</v>
      </c>
      <c r="I344">
        <v>2191497</v>
      </c>
      <c r="J344">
        <v>2192085</v>
      </c>
      <c r="K344" t="s">
        <v>13</v>
      </c>
      <c r="L344" t="s">
        <v>14</v>
      </c>
      <c r="M344" t="s">
        <v>700</v>
      </c>
    </row>
    <row r="345" spans="1:13" x14ac:dyDescent="0.25">
      <c r="A345" t="s">
        <v>1776</v>
      </c>
      <c r="B345">
        <v>2544.0768210965298</v>
      </c>
      <c r="C345">
        <v>-0.50744002795084797</v>
      </c>
      <c r="D345">
        <v>0.15119342300644401</v>
      </c>
      <c r="E345">
        <v>-3.3562308324034702</v>
      </c>
      <c r="F345">
        <v>7.9012591158543195E-4</v>
      </c>
      <c r="G345">
        <v>2.6783357714197501E-3</v>
      </c>
      <c r="H345" t="s">
        <v>26</v>
      </c>
      <c r="I345">
        <v>1885118</v>
      </c>
      <c r="J345">
        <v>1886117</v>
      </c>
      <c r="K345" t="s">
        <v>15</v>
      </c>
      <c r="L345" t="s">
        <v>14</v>
      </c>
      <c r="M345" t="s">
        <v>1777</v>
      </c>
    </row>
    <row r="346" spans="1:13" x14ac:dyDescent="0.25">
      <c r="A346" t="s">
        <v>1464</v>
      </c>
      <c r="B346">
        <v>5629.5738629285897</v>
      </c>
      <c r="C346">
        <v>-0.50731459113100696</v>
      </c>
      <c r="D346">
        <v>0.18631246296484599</v>
      </c>
      <c r="E346">
        <v>-2.7229235396170401</v>
      </c>
      <c r="F346">
        <v>6.4707031733160902E-3</v>
      </c>
      <c r="G346">
        <v>1.6982032667414399E-2</v>
      </c>
      <c r="H346" t="s">
        <v>26</v>
      </c>
      <c r="I346">
        <v>1561208</v>
      </c>
      <c r="J346">
        <v>1562165</v>
      </c>
      <c r="K346" t="s">
        <v>15</v>
      </c>
      <c r="L346" t="s">
        <v>14</v>
      </c>
      <c r="M346" t="s">
        <v>1465</v>
      </c>
    </row>
    <row r="347" spans="1:13" x14ac:dyDescent="0.25">
      <c r="A347" t="s">
        <v>2179</v>
      </c>
      <c r="B347">
        <v>4774.9218729186796</v>
      </c>
      <c r="C347">
        <v>-0.50459457189301604</v>
      </c>
      <c r="D347">
        <v>0.16767426957128201</v>
      </c>
      <c r="E347">
        <v>-3.0093739080133699</v>
      </c>
      <c r="F347">
        <v>2.6178671827707198E-3</v>
      </c>
      <c r="G347">
        <v>7.6357129700644196E-3</v>
      </c>
      <c r="H347" t="s">
        <v>26</v>
      </c>
      <c r="I347">
        <v>2425764</v>
      </c>
      <c r="J347">
        <v>2426535</v>
      </c>
      <c r="K347" t="s">
        <v>15</v>
      </c>
      <c r="L347" t="s">
        <v>14</v>
      </c>
      <c r="M347" t="s">
        <v>1095</v>
      </c>
    </row>
    <row r="348" spans="1:13" x14ac:dyDescent="0.25">
      <c r="A348" t="s">
        <v>217</v>
      </c>
      <c r="B348">
        <v>577.19666150783598</v>
      </c>
      <c r="C348">
        <v>-0.50445097150556695</v>
      </c>
      <c r="D348">
        <v>0.18952690653231299</v>
      </c>
      <c r="E348">
        <v>-2.6616324865702401</v>
      </c>
      <c r="F348">
        <v>7.7762731505814399E-3</v>
      </c>
      <c r="G348">
        <v>1.99471032484775E-2</v>
      </c>
      <c r="H348" t="s">
        <v>26</v>
      </c>
      <c r="I348">
        <v>225113</v>
      </c>
      <c r="J348">
        <v>225473</v>
      </c>
      <c r="K348" t="s">
        <v>15</v>
      </c>
      <c r="L348" t="s">
        <v>14</v>
      </c>
      <c r="M348" t="s">
        <v>20</v>
      </c>
    </row>
    <row r="349" spans="1:13" x14ac:dyDescent="0.25">
      <c r="A349" t="s">
        <v>1600</v>
      </c>
      <c r="B349">
        <v>31147.958100523301</v>
      </c>
      <c r="C349">
        <v>-0.50382972387592395</v>
      </c>
      <c r="D349">
        <v>0.13522492167735001</v>
      </c>
      <c r="E349">
        <v>-3.72586441630986</v>
      </c>
      <c r="F349">
        <v>1.94647016156129E-4</v>
      </c>
      <c r="G349">
        <v>7.5171946121545502E-4</v>
      </c>
      <c r="H349" t="s">
        <v>26</v>
      </c>
      <c r="I349">
        <v>1782088</v>
      </c>
      <c r="J349">
        <v>1783276</v>
      </c>
      <c r="K349" t="s">
        <v>15</v>
      </c>
      <c r="L349" t="s">
        <v>1601</v>
      </c>
      <c r="M349" t="s">
        <v>1602</v>
      </c>
    </row>
    <row r="350" spans="1:13" x14ac:dyDescent="0.25">
      <c r="A350" t="s">
        <v>2206</v>
      </c>
      <c r="B350">
        <v>336.88894989274502</v>
      </c>
      <c r="C350">
        <v>-0.50289935780679695</v>
      </c>
      <c r="D350">
        <v>0.15699436939477401</v>
      </c>
      <c r="E350">
        <v>-3.2032955050904901</v>
      </c>
      <c r="F350">
        <v>1.3586449184897801E-3</v>
      </c>
      <c r="G350">
        <v>4.3284102149213199E-3</v>
      </c>
      <c r="H350" t="s">
        <v>26</v>
      </c>
      <c r="I350">
        <v>2485885</v>
      </c>
      <c r="J350">
        <v>2487580</v>
      </c>
      <c r="K350" t="s">
        <v>13</v>
      </c>
      <c r="L350" t="s">
        <v>2207</v>
      </c>
      <c r="M350" t="s">
        <v>2208</v>
      </c>
    </row>
    <row r="351" spans="1:13" x14ac:dyDescent="0.25">
      <c r="A351" t="s">
        <v>149</v>
      </c>
      <c r="B351">
        <v>2279.6312085929699</v>
      </c>
      <c r="C351">
        <v>-0.50254859678830699</v>
      </c>
      <c r="D351">
        <v>0.14519184409851801</v>
      </c>
      <c r="E351">
        <v>-3.4612729103937001</v>
      </c>
      <c r="F351">
        <v>5.3762749106954705E-4</v>
      </c>
      <c r="G351">
        <v>1.88684287366529E-3</v>
      </c>
      <c r="H351" t="s">
        <v>26</v>
      </c>
      <c r="I351">
        <v>145474</v>
      </c>
      <c r="J351">
        <v>146290</v>
      </c>
      <c r="K351" t="s">
        <v>13</v>
      </c>
      <c r="L351" t="s">
        <v>150</v>
      </c>
      <c r="M351" t="s">
        <v>151</v>
      </c>
    </row>
    <row r="352" spans="1:13" x14ac:dyDescent="0.25">
      <c r="A352" t="s">
        <v>1800</v>
      </c>
      <c r="B352">
        <v>834.27915227627796</v>
      </c>
      <c r="C352">
        <v>-0.50174421909217304</v>
      </c>
      <c r="D352">
        <v>0.19053004216962999</v>
      </c>
      <c r="E352">
        <v>-2.63341262815376</v>
      </c>
      <c r="F352">
        <v>8.4531581525954195E-3</v>
      </c>
      <c r="G352">
        <v>2.13841569826273E-2</v>
      </c>
      <c r="H352" t="s">
        <v>26</v>
      </c>
      <c r="I352">
        <v>1918296</v>
      </c>
      <c r="J352">
        <v>1919040</v>
      </c>
      <c r="K352" t="s">
        <v>15</v>
      </c>
      <c r="L352" t="s">
        <v>14</v>
      </c>
      <c r="M352" t="s">
        <v>582</v>
      </c>
    </row>
    <row r="353" spans="1:13" x14ac:dyDescent="0.25">
      <c r="A353" t="s">
        <v>135</v>
      </c>
      <c r="B353">
        <v>5337.3120045382702</v>
      </c>
      <c r="C353">
        <v>-0.50132479748268299</v>
      </c>
      <c r="D353">
        <v>0.12527661272065399</v>
      </c>
      <c r="E353">
        <v>-4.0017429158988698</v>
      </c>
      <c r="F353">
        <v>6.2877596646453802E-5</v>
      </c>
      <c r="G353">
        <v>2.6519878373185699E-4</v>
      </c>
      <c r="H353" t="s">
        <v>26</v>
      </c>
      <c r="I353">
        <v>130874</v>
      </c>
      <c r="J353">
        <v>134381</v>
      </c>
      <c r="K353" t="s">
        <v>13</v>
      </c>
      <c r="L353" t="s">
        <v>136</v>
      </c>
      <c r="M353" t="s">
        <v>137</v>
      </c>
    </row>
    <row r="354" spans="1:13" x14ac:dyDescent="0.25">
      <c r="A354" t="s">
        <v>1628</v>
      </c>
      <c r="B354">
        <v>2072.6093076023399</v>
      </c>
      <c r="C354">
        <v>-0.50024246324044297</v>
      </c>
      <c r="D354">
        <v>0.14260705996523301</v>
      </c>
      <c r="E354">
        <v>-3.50783799457336</v>
      </c>
      <c r="F354">
        <v>4.5176407050753601E-4</v>
      </c>
      <c r="G354">
        <v>1.6188778646909099E-3</v>
      </c>
      <c r="H354" t="s">
        <v>26</v>
      </c>
      <c r="I354">
        <v>1801792</v>
      </c>
      <c r="J354">
        <v>1802599</v>
      </c>
      <c r="K354" t="s">
        <v>15</v>
      </c>
      <c r="L354" t="s">
        <v>14</v>
      </c>
      <c r="M354" t="s">
        <v>1629</v>
      </c>
    </row>
    <row r="355" spans="1:13" x14ac:dyDescent="0.25">
      <c r="A355" t="s">
        <v>244</v>
      </c>
      <c r="B355">
        <v>2835.1973250709498</v>
      </c>
      <c r="C355">
        <v>-0.49980078195595801</v>
      </c>
      <c r="D355">
        <v>0.16699331349049301</v>
      </c>
      <c r="E355">
        <v>-2.9929388878460301</v>
      </c>
      <c r="F355">
        <v>2.7630507046032399E-3</v>
      </c>
      <c r="G355">
        <v>8.0004250656980705E-3</v>
      </c>
      <c r="H355" t="s">
        <v>26</v>
      </c>
      <c r="I355">
        <v>247038</v>
      </c>
      <c r="J355">
        <v>248112</v>
      </c>
      <c r="K355" t="s">
        <v>13</v>
      </c>
      <c r="L355" t="s">
        <v>14</v>
      </c>
      <c r="M355" t="s">
        <v>245</v>
      </c>
    </row>
    <row r="356" spans="1:13" x14ac:dyDescent="0.25">
      <c r="A356" t="s">
        <v>1183</v>
      </c>
      <c r="B356">
        <v>7225.7392238214297</v>
      </c>
      <c r="C356">
        <v>-0.49964414614776198</v>
      </c>
      <c r="D356">
        <v>0.12631679410517299</v>
      </c>
      <c r="E356">
        <v>-3.9554846977176301</v>
      </c>
      <c r="F356">
        <v>7.6379637296270994E-5</v>
      </c>
      <c r="G356">
        <v>3.1764864865098402E-4</v>
      </c>
      <c r="H356" t="s">
        <v>26</v>
      </c>
      <c r="I356">
        <v>1183212</v>
      </c>
      <c r="J356">
        <v>1184331</v>
      </c>
      <c r="K356" t="s">
        <v>15</v>
      </c>
      <c r="L356" t="s">
        <v>1184</v>
      </c>
      <c r="M356" t="s">
        <v>1185</v>
      </c>
    </row>
    <row r="357" spans="1:13" x14ac:dyDescent="0.25">
      <c r="A357" t="s">
        <v>1610</v>
      </c>
      <c r="B357">
        <v>7547.6476054453397</v>
      </c>
      <c r="C357">
        <v>-0.497163976549371</v>
      </c>
      <c r="D357">
        <v>0.183616243521111</v>
      </c>
      <c r="E357">
        <v>-2.7076252460867498</v>
      </c>
      <c r="F357">
        <v>6.7766495487015903E-3</v>
      </c>
      <c r="G357">
        <v>1.76875748899845E-2</v>
      </c>
      <c r="H357" t="s">
        <v>26</v>
      </c>
      <c r="I357">
        <v>1786328</v>
      </c>
      <c r="J357">
        <v>1786772</v>
      </c>
      <c r="K357" t="s">
        <v>15</v>
      </c>
      <c r="L357" t="s">
        <v>14</v>
      </c>
      <c r="M357" t="s">
        <v>1611</v>
      </c>
    </row>
    <row r="358" spans="1:13" x14ac:dyDescent="0.25">
      <c r="A358" t="s">
        <v>1835</v>
      </c>
      <c r="B358">
        <v>13212.198816212</v>
      </c>
      <c r="C358">
        <v>-0.49710061856902099</v>
      </c>
      <c r="D358">
        <v>0.169415664305758</v>
      </c>
      <c r="E358">
        <v>-2.9342069436499298</v>
      </c>
      <c r="F358">
        <v>3.3440117003948199E-3</v>
      </c>
      <c r="G358">
        <v>9.4979497998102999E-3</v>
      </c>
      <c r="H358" t="s">
        <v>26</v>
      </c>
      <c r="I358">
        <v>1973718</v>
      </c>
      <c r="J358">
        <v>1975317</v>
      </c>
      <c r="K358" t="s">
        <v>15</v>
      </c>
      <c r="L358" t="s">
        <v>14</v>
      </c>
      <c r="M358" t="s">
        <v>1836</v>
      </c>
    </row>
    <row r="359" spans="1:13" x14ac:dyDescent="0.25">
      <c r="A359" t="s">
        <v>1897</v>
      </c>
      <c r="B359">
        <v>2133.9450018143898</v>
      </c>
      <c r="C359">
        <v>-0.49509258145752699</v>
      </c>
      <c r="D359">
        <v>0.142920854927788</v>
      </c>
      <c r="E359">
        <v>-3.4641031339175501</v>
      </c>
      <c r="F359">
        <v>5.3200250136811104E-4</v>
      </c>
      <c r="G359">
        <v>1.8698553993513401E-3</v>
      </c>
      <c r="H359" t="s">
        <v>26</v>
      </c>
      <c r="I359">
        <v>2061775</v>
      </c>
      <c r="J359">
        <v>2063350</v>
      </c>
      <c r="K359" t="s">
        <v>13</v>
      </c>
      <c r="L359" t="s">
        <v>14</v>
      </c>
      <c r="M359" t="s">
        <v>1898</v>
      </c>
    </row>
    <row r="360" spans="1:13" x14ac:dyDescent="0.25">
      <c r="A360" t="s">
        <v>1348</v>
      </c>
      <c r="B360">
        <v>586.52136772404299</v>
      </c>
      <c r="C360">
        <v>-0.49280916389448498</v>
      </c>
      <c r="D360">
        <v>0.15129974204999</v>
      </c>
      <c r="E360">
        <v>-3.2571712100583601</v>
      </c>
      <c r="F360">
        <v>1.12528537649742E-3</v>
      </c>
      <c r="G360">
        <v>3.6533447577566098E-3</v>
      </c>
      <c r="H360" t="s">
        <v>26</v>
      </c>
      <c r="I360">
        <v>1354548</v>
      </c>
      <c r="J360">
        <v>1354857</v>
      </c>
      <c r="K360" t="s">
        <v>15</v>
      </c>
      <c r="L360" t="s">
        <v>14</v>
      </c>
      <c r="M360" t="s">
        <v>449</v>
      </c>
    </row>
    <row r="361" spans="1:13" x14ac:dyDescent="0.25">
      <c r="A361" t="s">
        <v>1603</v>
      </c>
      <c r="B361">
        <v>25688.7556970554</v>
      </c>
      <c r="C361">
        <v>-0.49217130001475401</v>
      </c>
      <c r="D361">
        <v>0.144687112141134</v>
      </c>
      <c r="E361">
        <v>-3.40162501505087</v>
      </c>
      <c r="F361">
        <v>6.6986482659533899E-4</v>
      </c>
      <c r="G361">
        <v>2.3019070919888698E-3</v>
      </c>
      <c r="H361" t="s">
        <v>26</v>
      </c>
      <c r="I361">
        <v>1783291</v>
      </c>
      <c r="J361">
        <v>1784590</v>
      </c>
      <c r="K361" t="s">
        <v>15</v>
      </c>
      <c r="L361" t="s">
        <v>1604</v>
      </c>
      <c r="M361" t="s">
        <v>1605</v>
      </c>
    </row>
    <row r="362" spans="1:13" x14ac:dyDescent="0.25">
      <c r="A362" t="s">
        <v>363</v>
      </c>
      <c r="B362">
        <v>38385.209470627</v>
      </c>
      <c r="C362">
        <v>-0.488406256622132</v>
      </c>
      <c r="D362">
        <v>0.13887062951249399</v>
      </c>
      <c r="E362">
        <v>-3.5169874172579498</v>
      </c>
      <c r="F362">
        <v>4.3647447226436098E-4</v>
      </c>
      <c r="G362">
        <v>1.57355320333732E-3</v>
      </c>
      <c r="H362" t="s">
        <v>26</v>
      </c>
      <c r="I362">
        <v>375929</v>
      </c>
      <c r="J362">
        <v>377867</v>
      </c>
      <c r="K362" t="s">
        <v>13</v>
      </c>
      <c r="L362" t="s">
        <v>14</v>
      </c>
      <c r="M362" t="s">
        <v>364</v>
      </c>
    </row>
    <row r="363" spans="1:13" x14ac:dyDescent="0.25">
      <c r="A363" t="s">
        <v>1618</v>
      </c>
      <c r="B363">
        <v>4312.07033330783</v>
      </c>
      <c r="C363">
        <v>-0.48797894039474199</v>
      </c>
      <c r="D363">
        <v>0.144074821623209</v>
      </c>
      <c r="E363">
        <v>-3.3869827836464599</v>
      </c>
      <c r="F363">
        <v>7.06658221627866E-4</v>
      </c>
      <c r="G363">
        <v>2.4160208639012999E-3</v>
      </c>
      <c r="H363" t="s">
        <v>26</v>
      </c>
      <c r="I363">
        <v>1795687</v>
      </c>
      <c r="J363">
        <v>1796554</v>
      </c>
      <c r="K363" t="s">
        <v>15</v>
      </c>
      <c r="L363" t="s">
        <v>14</v>
      </c>
      <c r="M363" t="s">
        <v>1619</v>
      </c>
    </row>
    <row r="364" spans="1:13" x14ac:dyDescent="0.25">
      <c r="A364" t="s">
        <v>774</v>
      </c>
      <c r="B364">
        <v>519.87718429001302</v>
      </c>
      <c r="C364">
        <v>-0.48775429917741703</v>
      </c>
      <c r="D364">
        <v>0.167118311722007</v>
      </c>
      <c r="E364">
        <v>-2.9186167221984101</v>
      </c>
      <c r="F364">
        <v>3.5158822037188201E-3</v>
      </c>
      <c r="G364">
        <v>9.9269517671350099E-3</v>
      </c>
      <c r="H364" t="s">
        <v>26</v>
      </c>
      <c r="I364">
        <v>780761</v>
      </c>
      <c r="J364">
        <v>781247</v>
      </c>
      <c r="K364" t="s">
        <v>13</v>
      </c>
      <c r="L364" t="s">
        <v>775</v>
      </c>
      <c r="M364" t="s">
        <v>776</v>
      </c>
    </row>
    <row r="365" spans="1:13" x14ac:dyDescent="0.25">
      <c r="A365" t="s">
        <v>88</v>
      </c>
      <c r="B365">
        <v>2079.3691125309101</v>
      </c>
      <c r="C365">
        <v>-0.48696089418141703</v>
      </c>
      <c r="D365">
        <v>0.13012063401952001</v>
      </c>
      <c r="E365">
        <v>-3.74238027543247</v>
      </c>
      <c r="F365">
        <v>1.8228538686100801E-4</v>
      </c>
      <c r="G365">
        <v>7.1210832277013498E-4</v>
      </c>
      <c r="H365" t="s">
        <v>26</v>
      </c>
      <c r="I365">
        <v>76025</v>
      </c>
      <c r="J365">
        <v>76751</v>
      </c>
      <c r="K365" t="s">
        <v>13</v>
      </c>
      <c r="L365" t="s">
        <v>14</v>
      </c>
      <c r="M365" t="s">
        <v>89</v>
      </c>
    </row>
    <row r="366" spans="1:13" x14ac:dyDescent="0.25">
      <c r="A366" t="s">
        <v>466</v>
      </c>
      <c r="B366">
        <v>25075.7302392946</v>
      </c>
      <c r="C366">
        <v>-0.48460929667138503</v>
      </c>
      <c r="D366">
        <v>0.139753873449426</v>
      </c>
      <c r="E366">
        <v>-3.4675911637379699</v>
      </c>
      <c r="F366">
        <v>5.2514558155117796E-4</v>
      </c>
      <c r="G366">
        <v>1.85395840123919E-3</v>
      </c>
      <c r="H366" t="s">
        <v>26</v>
      </c>
      <c r="I366">
        <v>487781</v>
      </c>
      <c r="J366">
        <v>489020</v>
      </c>
      <c r="K366" t="s">
        <v>13</v>
      </c>
      <c r="L366" t="s">
        <v>467</v>
      </c>
      <c r="M366" t="s">
        <v>468</v>
      </c>
    </row>
    <row r="367" spans="1:13" x14ac:dyDescent="0.25">
      <c r="A367" t="s">
        <v>2265</v>
      </c>
      <c r="B367">
        <v>486.245527570582</v>
      </c>
      <c r="C367">
        <v>-0.48352106743749301</v>
      </c>
      <c r="D367">
        <v>0.19446823618345899</v>
      </c>
      <c r="E367">
        <v>-2.4863755486594998</v>
      </c>
      <c r="F367">
        <v>1.29051698492671E-2</v>
      </c>
      <c r="G367">
        <v>3.06916364778477E-2</v>
      </c>
      <c r="H367" t="s">
        <v>26</v>
      </c>
      <c r="I367">
        <v>2569228</v>
      </c>
      <c r="J367">
        <v>2569855</v>
      </c>
      <c r="K367" t="s">
        <v>15</v>
      </c>
      <c r="L367" t="s">
        <v>14</v>
      </c>
      <c r="M367" t="s">
        <v>20</v>
      </c>
    </row>
    <row r="368" spans="1:13" x14ac:dyDescent="0.25">
      <c r="A368" t="s">
        <v>918</v>
      </c>
      <c r="B368">
        <v>241.90479531427201</v>
      </c>
      <c r="C368">
        <v>-0.48348441426622502</v>
      </c>
      <c r="D368">
        <v>0.195103175646407</v>
      </c>
      <c r="E368">
        <v>-2.47809607744398</v>
      </c>
      <c r="F368">
        <v>1.3208557224894E-2</v>
      </c>
      <c r="G368">
        <v>3.1288262293163401E-2</v>
      </c>
      <c r="H368" t="s">
        <v>26</v>
      </c>
      <c r="I368">
        <v>923526</v>
      </c>
      <c r="J368">
        <v>924696</v>
      </c>
      <c r="K368" t="s">
        <v>13</v>
      </c>
      <c r="L368" t="s">
        <v>14</v>
      </c>
      <c r="M368" t="s">
        <v>919</v>
      </c>
    </row>
    <row r="369" spans="1:13" x14ac:dyDescent="0.25">
      <c r="A369" t="s">
        <v>1086</v>
      </c>
      <c r="B369">
        <v>225.814646249871</v>
      </c>
      <c r="C369">
        <v>-0.48262510830708799</v>
      </c>
      <c r="D369">
        <v>0.19457383762205099</v>
      </c>
      <c r="E369">
        <v>-2.4804213876099901</v>
      </c>
      <c r="F369">
        <v>1.3122719672070401E-2</v>
      </c>
      <c r="G369">
        <v>3.1115861670192799E-2</v>
      </c>
      <c r="H369" t="s">
        <v>26</v>
      </c>
      <c r="I369">
        <v>1103305</v>
      </c>
      <c r="J369">
        <v>1103845</v>
      </c>
      <c r="K369" t="s">
        <v>15</v>
      </c>
      <c r="L369" t="s">
        <v>1087</v>
      </c>
      <c r="M369" t="s">
        <v>1088</v>
      </c>
    </row>
    <row r="370" spans="1:13" x14ac:dyDescent="0.25">
      <c r="A370" t="s">
        <v>695</v>
      </c>
      <c r="B370">
        <v>459.46862196817301</v>
      </c>
      <c r="C370">
        <v>-0.48133534342221301</v>
      </c>
      <c r="D370">
        <v>0.15383513288019501</v>
      </c>
      <c r="E370">
        <v>-3.1289038752745202</v>
      </c>
      <c r="F370">
        <v>1.75459697455519E-3</v>
      </c>
      <c r="G370">
        <v>5.3812156890154696E-3</v>
      </c>
      <c r="H370" t="s">
        <v>26</v>
      </c>
      <c r="I370">
        <v>710234</v>
      </c>
      <c r="J370">
        <v>710717</v>
      </c>
      <c r="K370" t="s">
        <v>13</v>
      </c>
      <c r="L370" t="s">
        <v>696</v>
      </c>
      <c r="M370" t="s">
        <v>697</v>
      </c>
    </row>
    <row r="371" spans="1:13" x14ac:dyDescent="0.25">
      <c r="A371" t="s">
        <v>1044</v>
      </c>
      <c r="B371">
        <v>1660.4945723498399</v>
      </c>
      <c r="C371">
        <v>-0.48020162012944601</v>
      </c>
      <c r="D371">
        <v>0.144403830221009</v>
      </c>
      <c r="E371">
        <v>-3.3254077775811099</v>
      </c>
      <c r="F371">
        <v>8.8289302889530503E-4</v>
      </c>
      <c r="G371">
        <v>2.94668639755954E-3</v>
      </c>
      <c r="H371" t="s">
        <v>26</v>
      </c>
      <c r="I371">
        <v>1061622</v>
      </c>
      <c r="J371">
        <v>1061958</v>
      </c>
      <c r="K371" t="s">
        <v>15</v>
      </c>
      <c r="L371" t="s">
        <v>14</v>
      </c>
      <c r="M371" t="s">
        <v>20</v>
      </c>
    </row>
    <row r="372" spans="1:13" x14ac:dyDescent="0.25">
      <c r="A372" t="s">
        <v>1406</v>
      </c>
      <c r="B372">
        <v>820.21645925098801</v>
      </c>
      <c r="C372">
        <v>-0.47984694293406099</v>
      </c>
      <c r="D372">
        <v>0.15503230231969001</v>
      </c>
      <c r="E372">
        <v>-3.0951416946939001</v>
      </c>
      <c r="F372">
        <v>1.96718894557525E-3</v>
      </c>
      <c r="G372">
        <v>5.9717340857399102E-3</v>
      </c>
      <c r="H372" t="s">
        <v>26</v>
      </c>
      <c r="I372">
        <v>1469794</v>
      </c>
      <c r="J372">
        <v>1470334</v>
      </c>
      <c r="K372" t="s">
        <v>15</v>
      </c>
      <c r="L372" t="s">
        <v>14</v>
      </c>
      <c r="M372" t="s">
        <v>20</v>
      </c>
    </row>
    <row r="373" spans="1:13" x14ac:dyDescent="0.25">
      <c r="A373" t="s">
        <v>861</v>
      </c>
      <c r="B373">
        <v>1094.1964642251501</v>
      </c>
      <c r="C373">
        <v>-0.47843718720445799</v>
      </c>
      <c r="D373">
        <v>0.15538747558111299</v>
      </c>
      <c r="E373">
        <v>-3.0789945290971099</v>
      </c>
      <c r="F373">
        <v>2.0770049586530202E-3</v>
      </c>
      <c r="G373">
        <v>6.2731341146643298E-3</v>
      </c>
      <c r="H373" t="s">
        <v>26</v>
      </c>
      <c r="I373">
        <v>866088</v>
      </c>
      <c r="J373">
        <v>866880</v>
      </c>
      <c r="K373" t="s">
        <v>13</v>
      </c>
      <c r="L373" t="s">
        <v>14</v>
      </c>
      <c r="M373" t="s">
        <v>862</v>
      </c>
    </row>
    <row r="374" spans="1:13" x14ac:dyDescent="0.25">
      <c r="A374" t="s">
        <v>77</v>
      </c>
      <c r="B374">
        <v>593.18727995441202</v>
      </c>
      <c r="C374">
        <v>-0.47802725748818797</v>
      </c>
      <c r="D374">
        <v>0.14687382655338299</v>
      </c>
      <c r="E374">
        <v>-3.25467967101982</v>
      </c>
      <c r="F374">
        <v>1.13520328219533E-3</v>
      </c>
      <c r="G374">
        <v>3.6805298251312499E-3</v>
      </c>
      <c r="H374" t="s">
        <v>26</v>
      </c>
      <c r="I374">
        <v>63330</v>
      </c>
      <c r="J374">
        <v>63945</v>
      </c>
      <c r="K374" t="s">
        <v>15</v>
      </c>
      <c r="L374" t="s">
        <v>14</v>
      </c>
      <c r="M374" t="s">
        <v>18</v>
      </c>
    </row>
    <row r="375" spans="1:13" x14ac:dyDescent="0.25">
      <c r="A375" t="s">
        <v>1080</v>
      </c>
      <c r="B375">
        <v>1809.1866619370301</v>
      </c>
      <c r="C375">
        <v>-0.47801512098277898</v>
      </c>
      <c r="D375">
        <v>0.12687698101285999</v>
      </c>
      <c r="E375">
        <v>-3.7675480387914302</v>
      </c>
      <c r="F375">
        <v>1.6485882375215499E-4</v>
      </c>
      <c r="G375">
        <v>6.4828148020030596E-4</v>
      </c>
      <c r="H375" t="s">
        <v>26</v>
      </c>
      <c r="I375">
        <v>1095745</v>
      </c>
      <c r="J375">
        <v>1097122</v>
      </c>
      <c r="K375" t="s">
        <v>15</v>
      </c>
      <c r="L375" t="s">
        <v>1081</v>
      </c>
      <c r="M375" t="s">
        <v>366</v>
      </c>
    </row>
    <row r="376" spans="1:13" x14ac:dyDescent="0.25">
      <c r="A376" t="s">
        <v>606</v>
      </c>
      <c r="B376">
        <v>1174.1763848005</v>
      </c>
      <c r="C376">
        <v>-0.47606514771130998</v>
      </c>
      <c r="D376">
        <v>0.15957009603661401</v>
      </c>
      <c r="E376">
        <v>-2.98342333266551</v>
      </c>
      <c r="F376">
        <v>2.8504343825517999E-3</v>
      </c>
      <c r="G376">
        <v>8.2236815546332404E-3</v>
      </c>
      <c r="H376" t="s">
        <v>26</v>
      </c>
      <c r="I376">
        <v>632902</v>
      </c>
      <c r="J376">
        <v>633370</v>
      </c>
      <c r="K376" t="s">
        <v>15</v>
      </c>
      <c r="L376" t="s">
        <v>14</v>
      </c>
      <c r="M376" t="s">
        <v>20</v>
      </c>
    </row>
    <row r="377" spans="1:13" x14ac:dyDescent="0.25">
      <c r="A377" t="s">
        <v>410</v>
      </c>
      <c r="B377">
        <v>3627.5759193735898</v>
      </c>
      <c r="C377">
        <v>-0.475339694854712</v>
      </c>
      <c r="D377">
        <v>0.13976386614405001</v>
      </c>
      <c r="E377">
        <v>-3.40101993432835</v>
      </c>
      <c r="F377">
        <v>6.7134931973657805E-4</v>
      </c>
      <c r="G377">
        <v>2.3019070919888698E-3</v>
      </c>
      <c r="H377" t="s">
        <v>26</v>
      </c>
      <c r="I377">
        <v>439918</v>
      </c>
      <c r="J377">
        <v>440860</v>
      </c>
      <c r="K377" t="s">
        <v>13</v>
      </c>
      <c r="L377" t="s">
        <v>14</v>
      </c>
      <c r="M377" t="s">
        <v>20</v>
      </c>
    </row>
    <row r="378" spans="1:13" x14ac:dyDescent="0.25">
      <c r="A378" t="s">
        <v>2218</v>
      </c>
      <c r="B378">
        <v>2382.0804756532498</v>
      </c>
      <c r="C378">
        <v>-0.47516115532199799</v>
      </c>
      <c r="D378">
        <v>0.13572803459159699</v>
      </c>
      <c r="E378">
        <v>-3.5008327995888799</v>
      </c>
      <c r="F378">
        <v>4.63806734990197E-4</v>
      </c>
      <c r="G378">
        <v>1.6520948422744999E-3</v>
      </c>
      <c r="H378" t="s">
        <v>26</v>
      </c>
      <c r="I378">
        <v>2511032</v>
      </c>
      <c r="J378">
        <v>2512052</v>
      </c>
      <c r="K378" t="s">
        <v>15</v>
      </c>
      <c r="L378" t="s">
        <v>14</v>
      </c>
      <c r="M378" t="s">
        <v>2219</v>
      </c>
    </row>
    <row r="379" spans="1:13" x14ac:dyDescent="0.25">
      <c r="A379" t="s">
        <v>1822</v>
      </c>
      <c r="B379">
        <v>2317.60203022209</v>
      </c>
      <c r="C379">
        <v>-0.47321576979095598</v>
      </c>
      <c r="D379">
        <v>0.17026884457174199</v>
      </c>
      <c r="E379">
        <v>-2.7792269982284799</v>
      </c>
      <c r="F379">
        <v>5.4488433263740503E-3</v>
      </c>
      <c r="G379">
        <v>1.44917339807471E-2</v>
      </c>
      <c r="H379" t="s">
        <v>26</v>
      </c>
      <c r="I379">
        <v>1946197</v>
      </c>
      <c r="J379">
        <v>1947805</v>
      </c>
      <c r="K379" t="s">
        <v>13</v>
      </c>
      <c r="L379" t="s">
        <v>14</v>
      </c>
      <c r="M379" t="s">
        <v>1823</v>
      </c>
    </row>
    <row r="380" spans="1:13" x14ac:dyDescent="0.25">
      <c r="A380" t="s">
        <v>789</v>
      </c>
      <c r="B380">
        <v>6183.3779925201397</v>
      </c>
      <c r="C380">
        <v>-0.46985256525529501</v>
      </c>
      <c r="D380">
        <v>0.187322682083952</v>
      </c>
      <c r="E380">
        <v>-2.5082523911585</v>
      </c>
      <c r="F380">
        <v>1.21329969623444E-2</v>
      </c>
      <c r="G380">
        <v>2.8999931555934499E-2</v>
      </c>
      <c r="H380" t="s">
        <v>26</v>
      </c>
      <c r="I380">
        <v>795443</v>
      </c>
      <c r="J380">
        <v>796418</v>
      </c>
      <c r="K380" t="s">
        <v>13</v>
      </c>
      <c r="L380" t="s">
        <v>790</v>
      </c>
      <c r="M380" t="s">
        <v>791</v>
      </c>
    </row>
    <row r="381" spans="1:13" x14ac:dyDescent="0.25">
      <c r="A381" t="s">
        <v>2130</v>
      </c>
      <c r="B381">
        <v>5806.44019440191</v>
      </c>
      <c r="C381">
        <v>-0.46972300018278001</v>
      </c>
      <c r="D381">
        <v>0.14445325504690901</v>
      </c>
      <c r="E381">
        <v>-3.25173011871727</v>
      </c>
      <c r="F381">
        <v>1.1470488023872601E-3</v>
      </c>
      <c r="G381">
        <v>3.7088430069047999E-3</v>
      </c>
      <c r="H381" t="s">
        <v>26</v>
      </c>
      <c r="I381">
        <v>2365342</v>
      </c>
      <c r="J381">
        <v>2366758</v>
      </c>
      <c r="K381" t="s">
        <v>13</v>
      </c>
      <c r="L381" t="s">
        <v>14</v>
      </c>
      <c r="M381" t="s">
        <v>330</v>
      </c>
    </row>
    <row r="382" spans="1:13" x14ac:dyDescent="0.25">
      <c r="A382" t="s">
        <v>1627</v>
      </c>
      <c r="B382">
        <v>2808.13608478987</v>
      </c>
      <c r="C382">
        <v>-0.46854295187909001</v>
      </c>
      <c r="D382">
        <v>0.12555443853360801</v>
      </c>
      <c r="E382">
        <v>-3.7317912242001001</v>
      </c>
      <c r="F382">
        <v>1.90123045254713E-4</v>
      </c>
      <c r="G382">
        <v>7.3668815746663499E-4</v>
      </c>
      <c r="H382" t="s">
        <v>26</v>
      </c>
      <c r="I382">
        <v>1800856</v>
      </c>
      <c r="J382">
        <v>1801789</v>
      </c>
      <c r="K382" t="s">
        <v>15</v>
      </c>
      <c r="L382" t="s">
        <v>14</v>
      </c>
      <c r="M382" t="s">
        <v>20</v>
      </c>
    </row>
    <row r="383" spans="1:13" x14ac:dyDescent="0.25">
      <c r="A383" t="s">
        <v>1587</v>
      </c>
      <c r="B383">
        <v>3847.6040451939798</v>
      </c>
      <c r="C383">
        <v>-0.46832888510125498</v>
      </c>
      <c r="D383">
        <v>0.13165794176942799</v>
      </c>
      <c r="E383">
        <v>-3.5571639568954798</v>
      </c>
      <c r="F383">
        <v>3.7488019591653301E-4</v>
      </c>
      <c r="G383">
        <v>1.36387710972381E-3</v>
      </c>
      <c r="H383" t="s">
        <v>26</v>
      </c>
      <c r="I383">
        <v>1766044</v>
      </c>
      <c r="J383">
        <v>1767469</v>
      </c>
      <c r="K383" t="s">
        <v>15</v>
      </c>
      <c r="L383" t="s">
        <v>14</v>
      </c>
      <c r="M383" t="s">
        <v>1437</v>
      </c>
    </row>
    <row r="384" spans="1:13" x14ac:dyDescent="0.25">
      <c r="A384" t="s">
        <v>110</v>
      </c>
      <c r="B384">
        <v>835.03306053839503</v>
      </c>
      <c r="C384">
        <v>-0.46628246461716799</v>
      </c>
      <c r="D384">
        <v>0.14129313133986701</v>
      </c>
      <c r="E384">
        <v>-3.3001070908080501</v>
      </c>
      <c r="F384">
        <v>9.6647940735345404E-4</v>
      </c>
      <c r="G384">
        <v>3.1899174899214398E-3</v>
      </c>
      <c r="H384" t="s">
        <v>26</v>
      </c>
      <c r="I384">
        <v>117476</v>
      </c>
      <c r="J384">
        <v>118313</v>
      </c>
      <c r="K384" t="s">
        <v>13</v>
      </c>
      <c r="L384" t="s">
        <v>14</v>
      </c>
      <c r="M384" t="s">
        <v>111</v>
      </c>
    </row>
    <row r="385" spans="1:13" x14ac:dyDescent="0.25">
      <c r="A385" t="s">
        <v>1839</v>
      </c>
      <c r="B385">
        <v>14396.9551198842</v>
      </c>
      <c r="C385">
        <v>-0.466014602916137</v>
      </c>
      <c r="D385">
        <v>0.128659028043977</v>
      </c>
      <c r="E385">
        <v>-3.6220901867597601</v>
      </c>
      <c r="F385">
        <v>2.9223219609738498E-4</v>
      </c>
      <c r="G385">
        <v>1.0915193155173501E-3</v>
      </c>
      <c r="H385" t="s">
        <v>26</v>
      </c>
      <c r="I385">
        <v>1977480</v>
      </c>
      <c r="J385">
        <v>1978125</v>
      </c>
      <c r="K385" t="s">
        <v>15</v>
      </c>
      <c r="L385" t="s">
        <v>14</v>
      </c>
      <c r="M385" t="s">
        <v>318</v>
      </c>
    </row>
    <row r="386" spans="1:13" x14ac:dyDescent="0.25">
      <c r="A386" t="s">
        <v>924</v>
      </c>
      <c r="B386">
        <v>1993.10126898264</v>
      </c>
      <c r="C386">
        <v>-0.46273844207577802</v>
      </c>
      <c r="D386">
        <v>0.14469783565590699</v>
      </c>
      <c r="E386">
        <v>-3.19796381181661</v>
      </c>
      <c r="F386">
        <v>1.3840164729999899E-3</v>
      </c>
      <c r="G386">
        <v>4.39162617198264E-3</v>
      </c>
      <c r="H386" t="s">
        <v>26</v>
      </c>
      <c r="I386">
        <v>926580</v>
      </c>
      <c r="J386">
        <v>929607</v>
      </c>
      <c r="K386" t="s">
        <v>13</v>
      </c>
      <c r="L386" t="s">
        <v>925</v>
      </c>
      <c r="M386" t="s">
        <v>926</v>
      </c>
    </row>
    <row r="387" spans="1:13" x14ac:dyDescent="0.25">
      <c r="A387" t="s">
        <v>1499</v>
      </c>
      <c r="B387">
        <v>1445.8736886710201</v>
      </c>
      <c r="C387">
        <v>-0.46060713719132801</v>
      </c>
      <c r="D387">
        <v>0.15357645229213901</v>
      </c>
      <c r="E387">
        <v>-2.9992041769212299</v>
      </c>
      <c r="F387">
        <v>2.70685842424095E-3</v>
      </c>
      <c r="G387">
        <v>7.8663946645929194E-3</v>
      </c>
      <c r="H387" t="s">
        <v>26</v>
      </c>
      <c r="I387">
        <v>1701383</v>
      </c>
      <c r="J387">
        <v>1702043</v>
      </c>
      <c r="K387" t="s">
        <v>15</v>
      </c>
      <c r="L387" t="s">
        <v>14</v>
      </c>
      <c r="M387" t="s">
        <v>20</v>
      </c>
    </row>
    <row r="388" spans="1:13" x14ac:dyDescent="0.25">
      <c r="A388" t="s">
        <v>1092</v>
      </c>
      <c r="B388">
        <v>1012.71354316267</v>
      </c>
      <c r="C388">
        <v>-0.45668459873501199</v>
      </c>
      <c r="D388">
        <v>0.14345899183848601</v>
      </c>
      <c r="E388">
        <v>-3.18338078974634</v>
      </c>
      <c r="F388">
        <v>1.45566039963974E-3</v>
      </c>
      <c r="G388">
        <v>4.5884110216157297E-3</v>
      </c>
      <c r="H388" t="s">
        <v>26</v>
      </c>
      <c r="I388">
        <v>1106176</v>
      </c>
      <c r="J388">
        <v>1106623</v>
      </c>
      <c r="K388" t="s">
        <v>15</v>
      </c>
      <c r="L388" t="s">
        <v>14</v>
      </c>
      <c r="M388" t="s">
        <v>1093</v>
      </c>
    </row>
    <row r="389" spans="1:13" x14ac:dyDescent="0.25">
      <c r="A389" t="s">
        <v>211</v>
      </c>
      <c r="B389">
        <v>3527.6058795517101</v>
      </c>
      <c r="C389">
        <v>-0.45664840499194198</v>
      </c>
      <c r="D389">
        <v>0.134314139962631</v>
      </c>
      <c r="E389">
        <v>-3.3998535457174599</v>
      </c>
      <c r="F389">
        <v>6.7421954877683798E-4</v>
      </c>
      <c r="G389">
        <v>2.30842698956208E-3</v>
      </c>
      <c r="H389" t="s">
        <v>26</v>
      </c>
      <c r="I389">
        <v>209976</v>
      </c>
      <c r="J389">
        <v>211278</v>
      </c>
      <c r="K389" t="s">
        <v>15</v>
      </c>
      <c r="L389" t="s">
        <v>14</v>
      </c>
      <c r="M389" t="s">
        <v>20</v>
      </c>
    </row>
    <row r="390" spans="1:13" x14ac:dyDescent="0.25">
      <c r="A390" t="s">
        <v>1319</v>
      </c>
      <c r="B390">
        <v>20343.219747372699</v>
      </c>
      <c r="C390">
        <v>-0.45652068604891199</v>
      </c>
      <c r="D390">
        <v>0.13715874342972401</v>
      </c>
      <c r="E390">
        <v>-3.32841111425622</v>
      </c>
      <c r="F390">
        <v>8.7342871422482196E-4</v>
      </c>
      <c r="G390">
        <v>2.9297911910192999E-3</v>
      </c>
      <c r="H390" t="s">
        <v>26</v>
      </c>
      <c r="I390">
        <v>1319188</v>
      </c>
      <c r="J390">
        <v>1320439</v>
      </c>
      <c r="K390" t="s">
        <v>15</v>
      </c>
      <c r="L390" t="s">
        <v>1320</v>
      </c>
      <c r="M390" t="s">
        <v>1321</v>
      </c>
    </row>
    <row r="391" spans="1:13" x14ac:dyDescent="0.25">
      <c r="A391" t="s">
        <v>408</v>
      </c>
      <c r="B391">
        <v>1670.67865132627</v>
      </c>
      <c r="C391">
        <v>-0.45601216845534498</v>
      </c>
      <c r="D391">
        <v>0.14096754701389899</v>
      </c>
      <c r="E391">
        <v>-3.2348734025313202</v>
      </c>
      <c r="F391">
        <v>1.2169667677617501E-3</v>
      </c>
      <c r="G391">
        <v>3.9031383682049002E-3</v>
      </c>
      <c r="H391" t="s">
        <v>26</v>
      </c>
      <c r="I391">
        <v>437907</v>
      </c>
      <c r="J391">
        <v>438792</v>
      </c>
      <c r="K391" t="s">
        <v>13</v>
      </c>
      <c r="L391" t="s">
        <v>14</v>
      </c>
      <c r="M391" t="s">
        <v>20</v>
      </c>
    </row>
    <row r="392" spans="1:13" x14ac:dyDescent="0.25">
      <c r="A392" t="s">
        <v>568</v>
      </c>
      <c r="B392">
        <v>2718.1549342706298</v>
      </c>
      <c r="C392">
        <v>-0.45595350059627099</v>
      </c>
      <c r="D392">
        <v>0.148340597709611</v>
      </c>
      <c r="E392">
        <v>-3.0736932952693001</v>
      </c>
      <c r="F392">
        <v>2.1142667147646598E-3</v>
      </c>
      <c r="G392">
        <v>6.3454629487206503E-3</v>
      </c>
      <c r="H392" t="s">
        <v>26</v>
      </c>
      <c r="I392">
        <v>576841</v>
      </c>
      <c r="J392">
        <v>577636</v>
      </c>
      <c r="K392" t="s">
        <v>15</v>
      </c>
      <c r="L392" t="s">
        <v>14</v>
      </c>
      <c r="M392" t="s">
        <v>20</v>
      </c>
    </row>
    <row r="393" spans="1:13" x14ac:dyDescent="0.25">
      <c r="A393" t="s">
        <v>1871</v>
      </c>
      <c r="B393">
        <v>936.51235575987198</v>
      </c>
      <c r="C393">
        <v>-0.455933679117143</v>
      </c>
      <c r="D393">
        <v>0.17761536729674099</v>
      </c>
      <c r="E393">
        <v>-2.5669720253170198</v>
      </c>
      <c r="F393">
        <v>1.02590888628509E-2</v>
      </c>
      <c r="G393">
        <v>2.5307876563326701E-2</v>
      </c>
      <c r="H393" t="s">
        <v>26</v>
      </c>
      <c r="I393">
        <v>2019215</v>
      </c>
      <c r="J393">
        <v>2020460</v>
      </c>
      <c r="K393" t="s">
        <v>13</v>
      </c>
      <c r="L393" t="s">
        <v>1872</v>
      </c>
      <c r="M393" t="s">
        <v>1873</v>
      </c>
    </row>
    <row r="394" spans="1:13" x14ac:dyDescent="0.25">
      <c r="A394" t="s">
        <v>361</v>
      </c>
      <c r="B394">
        <v>1968.75885869681</v>
      </c>
      <c r="C394">
        <v>-0.45570874570293401</v>
      </c>
      <c r="D394">
        <v>0.12999506480806</v>
      </c>
      <c r="E394">
        <v>-3.5055849725971999</v>
      </c>
      <c r="F394">
        <v>4.5560504464756802E-4</v>
      </c>
      <c r="G394">
        <v>1.6253096128669999E-3</v>
      </c>
      <c r="H394" t="s">
        <v>26</v>
      </c>
      <c r="I394">
        <v>374373</v>
      </c>
      <c r="J394">
        <v>375375</v>
      </c>
      <c r="K394" t="s">
        <v>13</v>
      </c>
      <c r="L394" t="s">
        <v>14</v>
      </c>
      <c r="M394" t="s">
        <v>362</v>
      </c>
    </row>
    <row r="395" spans="1:13" x14ac:dyDescent="0.25">
      <c r="A395" t="s">
        <v>303</v>
      </c>
      <c r="B395">
        <v>3383.0250260002299</v>
      </c>
      <c r="C395">
        <v>-0.454081297475667</v>
      </c>
      <c r="D395">
        <v>0.140292123717074</v>
      </c>
      <c r="E395">
        <v>-3.2366841804420199</v>
      </c>
      <c r="F395">
        <v>1.2092716231172499E-3</v>
      </c>
      <c r="G395">
        <v>3.8889261509964901E-3</v>
      </c>
      <c r="H395" t="s">
        <v>26</v>
      </c>
      <c r="I395">
        <v>314541</v>
      </c>
      <c r="J395">
        <v>315462</v>
      </c>
      <c r="K395" t="s">
        <v>13</v>
      </c>
      <c r="L395" t="s">
        <v>14</v>
      </c>
      <c r="M395" t="s">
        <v>20</v>
      </c>
    </row>
    <row r="396" spans="1:13" x14ac:dyDescent="0.25">
      <c r="A396" t="s">
        <v>2241</v>
      </c>
      <c r="B396">
        <v>3419.2397003907399</v>
      </c>
      <c r="C396">
        <v>-0.45358613568271799</v>
      </c>
      <c r="D396">
        <v>0.171201381198406</v>
      </c>
      <c r="E396">
        <v>-2.6494303521830398</v>
      </c>
      <c r="F396">
        <v>8.0627589006634394E-3</v>
      </c>
      <c r="G396">
        <v>2.0571257452120999E-2</v>
      </c>
      <c r="H396" t="s">
        <v>26</v>
      </c>
      <c r="I396">
        <v>2542863</v>
      </c>
      <c r="J396">
        <v>2544882</v>
      </c>
      <c r="K396" t="s">
        <v>15</v>
      </c>
      <c r="L396" t="s">
        <v>2242</v>
      </c>
      <c r="M396" t="s">
        <v>2243</v>
      </c>
    </row>
    <row r="397" spans="1:13" x14ac:dyDescent="0.25">
      <c r="A397" t="s">
        <v>1256</v>
      </c>
      <c r="B397">
        <v>1005.74551964255</v>
      </c>
      <c r="C397">
        <v>-0.45249370800787198</v>
      </c>
      <c r="D397">
        <v>0.15211092475906099</v>
      </c>
      <c r="E397">
        <v>-2.9747614033943202</v>
      </c>
      <c r="F397">
        <v>2.9321651362839199E-3</v>
      </c>
      <c r="G397">
        <v>8.4286483953734392E-3</v>
      </c>
      <c r="H397" t="s">
        <v>26</v>
      </c>
      <c r="I397">
        <v>1248798</v>
      </c>
      <c r="J397">
        <v>1249317</v>
      </c>
      <c r="K397" t="s">
        <v>15</v>
      </c>
      <c r="L397" t="s">
        <v>14</v>
      </c>
      <c r="M397" t="s">
        <v>1257</v>
      </c>
    </row>
    <row r="398" spans="1:13" x14ac:dyDescent="0.25">
      <c r="A398" t="s">
        <v>1324</v>
      </c>
      <c r="B398">
        <v>4809.5272141288096</v>
      </c>
      <c r="C398">
        <v>-0.45229372844011001</v>
      </c>
      <c r="D398">
        <v>0.121880558075979</v>
      </c>
      <c r="E398">
        <v>-3.7109587909677502</v>
      </c>
      <c r="F398">
        <v>2.06475717759739E-4</v>
      </c>
      <c r="G398">
        <v>7.92321474108629E-4</v>
      </c>
      <c r="H398" t="s">
        <v>26</v>
      </c>
      <c r="I398">
        <v>1325839</v>
      </c>
      <c r="J398">
        <v>1327531</v>
      </c>
      <c r="K398" t="s">
        <v>15</v>
      </c>
      <c r="L398" t="s">
        <v>14</v>
      </c>
      <c r="M398" t="s">
        <v>20</v>
      </c>
    </row>
    <row r="399" spans="1:13" x14ac:dyDescent="0.25">
      <c r="A399" t="s">
        <v>670</v>
      </c>
      <c r="B399">
        <v>1007.23635011994</v>
      </c>
      <c r="C399">
        <v>-0.45205192841791902</v>
      </c>
      <c r="D399">
        <v>0.15770352517957101</v>
      </c>
      <c r="E399">
        <v>-2.8664668586398601</v>
      </c>
      <c r="F399">
        <v>4.1508161741090396E-3</v>
      </c>
      <c r="G399">
        <v>1.1448373776506799E-2</v>
      </c>
      <c r="H399" t="s">
        <v>26</v>
      </c>
      <c r="I399">
        <v>674710</v>
      </c>
      <c r="J399">
        <v>675334</v>
      </c>
      <c r="K399" t="s">
        <v>13</v>
      </c>
      <c r="L399" t="s">
        <v>14</v>
      </c>
      <c r="M399" t="s">
        <v>20</v>
      </c>
    </row>
    <row r="400" spans="1:13" x14ac:dyDescent="0.25">
      <c r="A400" t="s">
        <v>1349</v>
      </c>
      <c r="B400">
        <v>5833.3358840749197</v>
      </c>
      <c r="C400">
        <v>-0.451263531794588</v>
      </c>
      <c r="D400">
        <v>0.13637884421554999</v>
      </c>
      <c r="E400">
        <v>-3.30889687759309</v>
      </c>
      <c r="F400">
        <v>9.36643290563072E-4</v>
      </c>
      <c r="G400">
        <v>3.1073635432506499E-3</v>
      </c>
      <c r="H400" t="s">
        <v>26</v>
      </c>
      <c r="I400">
        <v>1354865</v>
      </c>
      <c r="J400">
        <v>1355948</v>
      </c>
      <c r="K400" t="s">
        <v>15</v>
      </c>
      <c r="L400" t="s">
        <v>1350</v>
      </c>
      <c r="M400" t="s">
        <v>1351</v>
      </c>
    </row>
    <row r="401" spans="1:13" x14ac:dyDescent="0.25">
      <c r="A401" t="s">
        <v>325</v>
      </c>
      <c r="B401">
        <v>958.18964391473401</v>
      </c>
      <c r="C401">
        <v>-0.45078986016105099</v>
      </c>
      <c r="D401">
        <v>0.15409864795216099</v>
      </c>
      <c r="E401">
        <v>-2.9253330003323401</v>
      </c>
      <c r="F401">
        <v>3.4408780345437599E-3</v>
      </c>
      <c r="G401">
        <v>9.7498363333148302E-3</v>
      </c>
      <c r="H401" t="s">
        <v>26</v>
      </c>
      <c r="I401">
        <v>341328</v>
      </c>
      <c r="J401">
        <v>342960</v>
      </c>
      <c r="K401" t="s">
        <v>13</v>
      </c>
      <c r="L401" t="s">
        <v>14</v>
      </c>
      <c r="M401" t="s">
        <v>326</v>
      </c>
    </row>
    <row r="402" spans="1:13" x14ac:dyDescent="0.25">
      <c r="A402" t="s">
        <v>1470</v>
      </c>
      <c r="B402">
        <v>659.37047683278297</v>
      </c>
      <c r="C402">
        <v>-0.44947414142048597</v>
      </c>
      <c r="D402">
        <v>0.160282218967229</v>
      </c>
      <c r="E402">
        <v>-2.8042670254795001</v>
      </c>
      <c r="F402">
        <v>5.0431119322999103E-3</v>
      </c>
      <c r="G402">
        <v>1.3579362412057301E-2</v>
      </c>
      <c r="H402" t="s">
        <v>26</v>
      </c>
      <c r="I402">
        <v>1567770</v>
      </c>
      <c r="J402">
        <v>1569306</v>
      </c>
      <c r="K402" t="s">
        <v>15</v>
      </c>
      <c r="L402" t="s">
        <v>14</v>
      </c>
      <c r="M402" t="s">
        <v>20</v>
      </c>
    </row>
    <row r="403" spans="1:13" x14ac:dyDescent="0.25">
      <c r="A403" t="s">
        <v>768</v>
      </c>
      <c r="B403">
        <v>2717.40231857665</v>
      </c>
      <c r="C403">
        <v>-0.44906260609111198</v>
      </c>
      <c r="D403">
        <v>0.15580027897659901</v>
      </c>
      <c r="E403">
        <v>-2.8822965468409798</v>
      </c>
      <c r="F403">
        <v>3.9478799350478704E-3</v>
      </c>
      <c r="G403">
        <v>1.0939299866533801E-2</v>
      </c>
      <c r="H403" t="s">
        <v>26</v>
      </c>
      <c r="I403">
        <v>776623</v>
      </c>
      <c r="J403">
        <v>777820</v>
      </c>
      <c r="K403" t="s">
        <v>13</v>
      </c>
      <c r="L403" t="s">
        <v>769</v>
      </c>
      <c r="M403" t="s">
        <v>770</v>
      </c>
    </row>
    <row r="404" spans="1:13" x14ac:dyDescent="0.25">
      <c r="A404" t="s">
        <v>2025</v>
      </c>
      <c r="B404">
        <v>241.076555985108</v>
      </c>
      <c r="C404">
        <v>-0.44827755711811601</v>
      </c>
      <c r="D404">
        <v>0.18291771097335499</v>
      </c>
      <c r="E404">
        <v>-2.4507061384745601</v>
      </c>
      <c r="F404">
        <v>1.42576298548098E-2</v>
      </c>
      <c r="G404">
        <v>3.3277112579835198E-2</v>
      </c>
      <c r="H404" t="s">
        <v>26</v>
      </c>
      <c r="I404">
        <v>2237573</v>
      </c>
      <c r="J404">
        <v>2239583</v>
      </c>
      <c r="K404" t="s">
        <v>15</v>
      </c>
      <c r="L404" t="s">
        <v>14</v>
      </c>
      <c r="M404" t="s">
        <v>21</v>
      </c>
    </row>
    <row r="405" spans="1:13" x14ac:dyDescent="0.25">
      <c r="A405" t="s">
        <v>142</v>
      </c>
      <c r="B405">
        <v>660.39202827944598</v>
      </c>
      <c r="C405">
        <v>-0.44756958484728998</v>
      </c>
      <c r="D405">
        <v>0.14150943052465401</v>
      </c>
      <c r="E405">
        <v>-3.1628251430869398</v>
      </c>
      <c r="F405">
        <v>1.56246147951484E-3</v>
      </c>
      <c r="G405">
        <v>4.8607646288301096E-3</v>
      </c>
      <c r="H405" t="s">
        <v>26</v>
      </c>
      <c r="I405">
        <v>139857</v>
      </c>
      <c r="J405">
        <v>140394</v>
      </c>
      <c r="K405" t="s">
        <v>13</v>
      </c>
      <c r="L405" t="s">
        <v>143</v>
      </c>
      <c r="M405" t="s">
        <v>144</v>
      </c>
    </row>
    <row r="406" spans="1:13" x14ac:dyDescent="0.25">
      <c r="A406" t="s">
        <v>1366</v>
      </c>
      <c r="B406">
        <v>246.00103992341499</v>
      </c>
      <c r="C406">
        <v>-0.44651887514326799</v>
      </c>
      <c r="D406">
        <v>0.18958545941150901</v>
      </c>
      <c r="E406">
        <v>-2.3552379835948498</v>
      </c>
      <c r="F406">
        <v>1.8510846333847201E-2</v>
      </c>
      <c r="G406">
        <v>4.2252247905706801E-2</v>
      </c>
      <c r="H406" t="s">
        <v>26</v>
      </c>
      <c r="I406">
        <v>1390224</v>
      </c>
      <c r="J406">
        <v>1391706</v>
      </c>
      <c r="K406" t="s">
        <v>15</v>
      </c>
      <c r="L406" t="s">
        <v>14</v>
      </c>
      <c r="M406" t="s">
        <v>20</v>
      </c>
    </row>
    <row r="407" spans="1:13" x14ac:dyDescent="0.25">
      <c r="A407" t="s">
        <v>132</v>
      </c>
      <c r="B407">
        <v>550.20910255048102</v>
      </c>
      <c r="C407">
        <v>-0.44552504251049102</v>
      </c>
      <c r="D407">
        <v>0.18401484980902</v>
      </c>
      <c r="E407">
        <v>-2.4211363537936199</v>
      </c>
      <c r="F407">
        <v>1.5472072534343901E-2</v>
      </c>
      <c r="G407">
        <v>3.5867580439624597E-2</v>
      </c>
      <c r="H407" t="s">
        <v>26</v>
      </c>
      <c r="I407">
        <v>130305</v>
      </c>
      <c r="J407">
        <v>130875</v>
      </c>
      <c r="K407" t="s">
        <v>13</v>
      </c>
      <c r="L407" t="s">
        <v>133</v>
      </c>
      <c r="M407" t="s">
        <v>134</v>
      </c>
    </row>
    <row r="408" spans="1:13" x14ac:dyDescent="0.25">
      <c r="A408" t="s">
        <v>2038</v>
      </c>
      <c r="B408">
        <v>435.25452329764403</v>
      </c>
      <c r="C408">
        <v>-0.44509232895855699</v>
      </c>
      <c r="D408">
        <v>0.157788699212212</v>
      </c>
      <c r="E408">
        <v>-2.8208124610999401</v>
      </c>
      <c r="F408">
        <v>4.7902197824818398E-3</v>
      </c>
      <c r="G408">
        <v>1.2942283153803E-2</v>
      </c>
      <c r="H408" t="s">
        <v>26</v>
      </c>
      <c r="I408">
        <v>2259317</v>
      </c>
      <c r="J408">
        <v>2259416</v>
      </c>
      <c r="K408" t="s">
        <v>15</v>
      </c>
      <c r="L408" t="s">
        <v>14</v>
      </c>
      <c r="M408" t="s">
        <v>18</v>
      </c>
    </row>
    <row r="409" spans="1:13" x14ac:dyDescent="0.25">
      <c r="A409" t="s">
        <v>397</v>
      </c>
      <c r="B409">
        <v>5538.6594153716896</v>
      </c>
      <c r="C409">
        <v>-0.444016446021682</v>
      </c>
      <c r="D409">
        <v>0.145100553463204</v>
      </c>
      <c r="E409">
        <v>-3.0600603197166998</v>
      </c>
      <c r="F409">
        <v>2.2129241771172998E-3</v>
      </c>
      <c r="G409">
        <v>6.6165599925602702E-3</v>
      </c>
      <c r="H409" t="s">
        <v>26</v>
      </c>
      <c r="I409">
        <v>432997</v>
      </c>
      <c r="J409">
        <v>433927</v>
      </c>
      <c r="K409" t="s">
        <v>13</v>
      </c>
      <c r="L409" t="s">
        <v>398</v>
      </c>
      <c r="M409" t="s">
        <v>399</v>
      </c>
    </row>
    <row r="410" spans="1:13" x14ac:dyDescent="0.25">
      <c r="A410" t="s">
        <v>1340</v>
      </c>
      <c r="B410">
        <v>8385.3672918770299</v>
      </c>
      <c r="C410">
        <v>-0.44348842097867303</v>
      </c>
      <c r="D410">
        <v>0.17899982183577101</v>
      </c>
      <c r="E410">
        <v>-2.4775914100381899</v>
      </c>
      <c r="F410">
        <v>1.32272521761781E-2</v>
      </c>
      <c r="G410">
        <v>3.13014319124452E-2</v>
      </c>
      <c r="H410" t="s">
        <v>26</v>
      </c>
      <c r="I410">
        <v>1341348</v>
      </c>
      <c r="J410">
        <v>1343013</v>
      </c>
      <c r="K410" t="s">
        <v>15</v>
      </c>
      <c r="L410" t="s">
        <v>1341</v>
      </c>
      <c r="M410" t="s">
        <v>1342</v>
      </c>
    </row>
    <row r="411" spans="1:13" x14ac:dyDescent="0.25">
      <c r="A411" t="s">
        <v>565</v>
      </c>
      <c r="B411">
        <v>13935.0723253999</v>
      </c>
      <c r="C411">
        <v>-0.443155005647832</v>
      </c>
      <c r="D411">
        <v>0.16832459933468699</v>
      </c>
      <c r="E411">
        <v>-2.6327405940630602</v>
      </c>
      <c r="F411">
        <v>8.4699010077355103E-3</v>
      </c>
      <c r="G411">
        <v>2.1403790139378299E-2</v>
      </c>
      <c r="H411" t="s">
        <v>26</v>
      </c>
      <c r="I411">
        <v>570408</v>
      </c>
      <c r="J411">
        <v>570801</v>
      </c>
      <c r="K411" t="s">
        <v>13</v>
      </c>
      <c r="L411" t="s">
        <v>14</v>
      </c>
      <c r="M411" t="s">
        <v>566</v>
      </c>
    </row>
    <row r="412" spans="1:13" x14ac:dyDescent="0.25">
      <c r="A412" t="s">
        <v>2029</v>
      </c>
      <c r="B412">
        <v>2567.0748061886802</v>
      </c>
      <c r="C412">
        <v>-0.44086784476030999</v>
      </c>
      <c r="D412">
        <v>0.12962327755796299</v>
      </c>
      <c r="E412">
        <v>-3.40114717870151</v>
      </c>
      <c r="F412">
        <v>6.7103688716030601E-4</v>
      </c>
      <c r="G412">
        <v>2.3019070919888698E-3</v>
      </c>
      <c r="H412" t="s">
        <v>26</v>
      </c>
      <c r="I412">
        <v>2252737</v>
      </c>
      <c r="J412">
        <v>2253673</v>
      </c>
      <c r="K412" t="s">
        <v>15</v>
      </c>
      <c r="L412" t="s">
        <v>14</v>
      </c>
      <c r="M412" t="s">
        <v>2030</v>
      </c>
    </row>
    <row r="413" spans="1:13" x14ac:dyDescent="0.25">
      <c r="A413" t="s">
        <v>1624</v>
      </c>
      <c r="B413">
        <v>16728.673371495901</v>
      </c>
      <c r="C413">
        <v>-0.43941899696616998</v>
      </c>
      <c r="D413">
        <v>0.112177028802741</v>
      </c>
      <c r="E413">
        <v>-3.9171923312291601</v>
      </c>
      <c r="F413">
        <v>8.9586272797773594E-5</v>
      </c>
      <c r="G413">
        <v>3.68076013926025E-4</v>
      </c>
      <c r="H413" t="s">
        <v>26</v>
      </c>
      <c r="I413">
        <v>1799476</v>
      </c>
      <c r="J413">
        <v>1800829</v>
      </c>
      <c r="K413" t="s">
        <v>15</v>
      </c>
      <c r="L413" t="s">
        <v>1625</v>
      </c>
      <c r="M413" t="s">
        <v>1626</v>
      </c>
    </row>
    <row r="414" spans="1:13" x14ac:dyDescent="0.25">
      <c r="A414" t="s">
        <v>1770</v>
      </c>
      <c r="B414">
        <v>1116.9209961413401</v>
      </c>
      <c r="C414">
        <v>-0.43754268561020598</v>
      </c>
      <c r="D414">
        <v>0.16828160976182899</v>
      </c>
      <c r="E414">
        <v>-2.6000623967732701</v>
      </c>
      <c r="F414">
        <v>9.3206811180246603E-3</v>
      </c>
      <c r="G414">
        <v>2.3355607890907199E-2</v>
      </c>
      <c r="H414" t="s">
        <v>26</v>
      </c>
      <c r="I414">
        <v>1881771</v>
      </c>
      <c r="J414">
        <v>1882221</v>
      </c>
      <c r="K414" t="s">
        <v>15</v>
      </c>
      <c r="L414" t="s">
        <v>1771</v>
      </c>
      <c r="M414" t="s">
        <v>1772</v>
      </c>
    </row>
    <row r="415" spans="1:13" x14ac:dyDescent="0.25">
      <c r="A415" t="s">
        <v>1272</v>
      </c>
      <c r="B415">
        <v>4142.0742050157996</v>
      </c>
      <c r="C415">
        <v>-0.43748930335092101</v>
      </c>
      <c r="D415">
        <v>0.13888029111854899</v>
      </c>
      <c r="E415">
        <v>-3.1501179888619202</v>
      </c>
      <c r="F415">
        <v>1.63204536543761E-3</v>
      </c>
      <c r="G415">
        <v>5.0443114213201204E-3</v>
      </c>
      <c r="H415" t="s">
        <v>26</v>
      </c>
      <c r="I415">
        <v>1269283</v>
      </c>
      <c r="J415">
        <v>1270207</v>
      </c>
      <c r="K415" t="s">
        <v>15</v>
      </c>
      <c r="L415" t="s">
        <v>1273</v>
      </c>
      <c r="M415" t="s">
        <v>1274</v>
      </c>
    </row>
    <row r="416" spans="1:13" x14ac:dyDescent="0.25">
      <c r="A416" t="s">
        <v>1545</v>
      </c>
      <c r="B416">
        <v>1600.3065730276201</v>
      </c>
      <c r="C416">
        <v>-0.43745816312756403</v>
      </c>
      <c r="D416">
        <v>0.14861241167522701</v>
      </c>
      <c r="E416">
        <v>-2.94361795355002</v>
      </c>
      <c r="F416">
        <v>3.2440017995858201E-3</v>
      </c>
      <c r="G416">
        <v>9.2469572827906694E-3</v>
      </c>
      <c r="H416" t="s">
        <v>26</v>
      </c>
      <c r="I416">
        <v>1735417</v>
      </c>
      <c r="J416">
        <v>1736626</v>
      </c>
      <c r="K416" t="s">
        <v>13</v>
      </c>
      <c r="L416" t="s">
        <v>14</v>
      </c>
      <c r="M416" t="s">
        <v>686</v>
      </c>
    </row>
    <row r="417" spans="1:13" x14ac:dyDescent="0.25">
      <c r="A417" t="s">
        <v>2244</v>
      </c>
      <c r="B417">
        <v>2248.0416240869999</v>
      </c>
      <c r="C417">
        <v>-0.43330684600307101</v>
      </c>
      <c r="D417">
        <v>0.17536543417713599</v>
      </c>
      <c r="E417">
        <v>-2.4708794411867299</v>
      </c>
      <c r="F417">
        <v>1.3478124815747901E-2</v>
      </c>
      <c r="G417">
        <v>3.1737521181746199E-2</v>
      </c>
      <c r="H417" t="s">
        <v>26</v>
      </c>
      <c r="I417">
        <v>2544903</v>
      </c>
      <c r="J417">
        <v>2546577</v>
      </c>
      <c r="K417" t="s">
        <v>15</v>
      </c>
      <c r="L417" t="s">
        <v>2245</v>
      </c>
      <c r="M417" t="s">
        <v>2246</v>
      </c>
    </row>
    <row r="418" spans="1:13" x14ac:dyDescent="0.25">
      <c r="A418" t="s">
        <v>1799</v>
      </c>
      <c r="B418">
        <v>5155.0247028945896</v>
      </c>
      <c r="C418">
        <v>-0.43208887404242802</v>
      </c>
      <c r="D418">
        <v>0.12513799677072099</v>
      </c>
      <c r="E418">
        <v>-3.4528990809570299</v>
      </c>
      <c r="F418">
        <v>5.5459644493761602E-4</v>
      </c>
      <c r="G418">
        <v>1.9378347922087099E-3</v>
      </c>
      <c r="H418" t="s">
        <v>26</v>
      </c>
      <c r="I418">
        <v>1917425</v>
      </c>
      <c r="J418">
        <v>1918112</v>
      </c>
      <c r="K418" t="s">
        <v>13</v>
      </c>
      <c r="L418" t="s">
        <v>14</v>
      </c>
      <c r="M418" t="s">
        <v>339</v>
      </c>
    </row>
    <row r="419" spans="1:13" x14ac:dyDescent="0.25">
      <c r="A419" t="s">
        <v>693</v>
      </c>
      <c r="B419">
        <v>684.719500756961</v>
      </c>
      <c r="C419">
        <v>-0.43193713555052299</v>
      </c>
      <c r="D419">
        <v>0.14388653435170501</v>
      </c>
      <c r="E419">
        <v>-3.0019288288279302</v>
      </c>
      <c r="F419">
        <v>2.6827488890778599E-3</v>
      </c>
      <c r="G419">
        <v>7.8058493317124901E-3</v>
      </c>
      <c r="H419" t="s">
        <v>26</v>
      </c>
      <c r="I419">
        <v>709690</v>
      </c>
      <c r="J419">
        <v>710230</v>
      </c>
      <c r="K419" t="s">
        <v>13</v>
      </c>
      <c r="L419" t="s">
        <v>14</v>
      </c>
      <c r="M419" t="s">
        <v>694</v>
      </c>
    </row>
    <row r="420" spans="1:13" x14ac:dyDescent="0.25">
      <c r="A420" t="s">
        <v>329</v>
      </c>
      <c r="B420">
        <v>9038.3159169184401</v>
      </c>
      <c r="C420">
        <v>-0.431868747719794</v>
      </c>
      <c r="D420">
        <v>0.139786701094509</v>
      </c>
      <c r="E420">
        <v>-3.0894837945121201</v>
      </c>
      <c r="F420">
        <v>2.0050464460197701E-3</v>
      </c>
      <c r="G420">
        <v>6.0711889210484302E-3</v>
      </c>
      <c r="H420" t="s">
        <v>26</v>
      </c>
      <c r="I420">
        <v>348004</v>
      </c>
      <c r="J420">
        <v>349558</v>
      </c>
      <c r="K420" t="s">
        <v>13</v>
      </c>
      <c r="L420" t="s">
        <v>14</v>
      </c>
      <c r="M420" t="s">
        <v>330</v>
      </c>
    </row>
    <row r="421" spans="1:13" x14ac:dyDescent="0.25">
      <c r="A421" t="s">
        <v>1487</v>
      </c>
      <c r="B421">
        <v>3834.7338919072799</v>
      </c>
      <c r="C421">
        <v>-0.431466323222926</v>
      </c>
      <c r="D421">
        <v>0.13575764673579799</v>
      </c>
      <c r="E421">
        <v>-3.1782100942175</v>
      </c>
      <c r="F421">
        <v>1.4818732948290599E-3</v>
      </c>
      <c r="G421">
        <v>4.6525745211826704E-3</v>
      </c>
      <c r="H421" t="s">
        <v>26</v>
      </c>
      <c r="I421">
        <v>1628609</v>
      </c>
      <c r="J421">
        <v>1629887</v>
      </c>
      <c r="K421" t="s">
        <v>15</v>
      </c>
      <c r="L421" t="s">
        <v>14</v>
      </c>
      <c r="M421" t="s">
        <v>20</v>
      </c>
    </row>
    <row r="422" spans="1:13" x14ac:dyDescent="0.25">
      <c r="A422" t="s">
        <v>316</v>
      </c>
      <c r="B422">
        <v>424.96153579632198</v>
      </c>
      <c r="C422">
        <v>-0.431339717411099</v>
      </c>
      <c r="D422">
        <v>0.166479048074516</v>
      </c>
      <c r="E422">
        <v>-2.5909549724120899</v>
      </c>
      <c r="F422">
        <v>9.5710013512882407E-3</v>
      </c>
      <c r="G422">
        <v>2.38141136537687E-2</v>
      </c>
      <c r="H422" t="s">
        <v>26</v>
      </c>
      <c r="I422">
        <v>331296</v>
      </c>
      <c r="J422">
        <v>331887</v>
      </c>
      <c r="K422" t="s">
        <v>13</v>
      </c>
      <c r="L422" t="s">
        <v>14</v>
      </c>
      <c r="M422" t="s">
        <v>20</v>
      </c>
    </row>
    <row r="423" spans="1:13" x14ac:dyDescent="0.25">
      <c r="A423" t="s">
        <v>1178</v>
      </c>
      <c r="B423">
        <v>8075.5126496391904</v>
      </c>
      <c r="C423">
        <v>-0.43132470537669698</v>
      </c>
      <c r="D423">
        <v>0.14648873526914599</v>
      </c>
      <c r="E423">
        <v>-2.94442234472307</v>
      </c>
      <c r="F423">
        <v>3.2355813163392499E-3</v>
      </c>
      <c r="G423">
        <v>9.23400033154065E-3</v>
      </c>
      <c r="H423" t="s">
        <v>26</v>
      </c>
      <c r="I423">
        <v>1175370</v>
      </c>
      <c r="J423">
        <v>1176315</v>
      </c>
      <c r="K423" t="s">
        <v>15</v>
      </c>
      <c r="L423" t="s">
        <v>14</v>
      </c>
      <c r="M423" t="s">
        <v>1179</v>
      </c>
    </row>
    <row r="424" spans="1:13" x14ac:dyDescent="0.25">
      <c r="A424" t="s">
        <v>275</v>
      </c>
      <c r="B424">
        <v>1438.62936004381</v>
      </c>
      <c r="C424">
        <v>-0.43110187681774798</v>
      </c>
      <c r="D424">
        <v>0.16190840502500001</v>
      </c>
      <c r="E424">
        <v>-2.6626281492377299</v>
      </c>
      <c r="F424">
        <v>7.75330408130037E-3</v>
      </c>
      <c r="G424">
        <v>1.99310934473989E-2</v>
      </c>
      <c r="H424" t="s">
        <v>26</v>
      </c>
      <c r="I424">
        <v>281492</v>
      </c>
      <c r="J424">
        <v>282383</v>
      </c>
      <c r="K424" t="s">
        <v>15</v>
      </c>
      <c r="L424" t="s">
        <v>14</v>
      </c>
      <c r="M424" t="s">
        <v>20</v>
      </c>
    </row>
    <row r="425" spans="1:13" x14ac:dyDescent="0.25">
      <c r="A425" t="s">
        <v>1878</v>
      </c>
      <c r="B425">
        <v>1406.5514253301001</v>
      </c>
      <c r="C425">
        <v>-0.42908111109609098</v>
      </c>
      <c r="D425">
        <v>0.18278228111314199</v>
      </c>
      <c r="E425">
        <v>-2.34749839253013</v>
      </c>
      <c r="F425">
        <v>1.8899954709026199E-2</v>
      </c>
      <c r="G425">
        <v>4.2893897211056603E-2</v>
      </c>
      <c r="H425" t="s">
        <v>26</v>
      </c>
      <c r="I425">
        <v>2022569</v>
      </c>
      <c r="J425">
        <v>2023355</v>
      </c>
      <c r="K425" t="s">
        <v>15</v>
      </c>
      <c r="L425" t="s">
        <v>14</v>
      </c>
      <c r="M425" t="s">
        <v>1879</v>
      </c>
    </row>
    <row r="426" spans="1:13" x14ac:dyDescent="0.25">
      <c r="A426" t="s">
        <v>777</v>
      </c>
      <c r="B426">
        <v>2776.60043694572</v>
      </c>
      <c r="C426">
        <v>-0.428428534307702</v>
      </c>
      <c r="D426">
        <v>0.12243532170070499</v>
      </c>
      <c r="E426">
        <v>-3.4992233316052599</v>
      </c>
      <c r="F426">
        <v>4.66615572190685E-4</v>
      </c>
      <c r="G426">
        <v>1.6546799234083401E-3</v>
      </c>
      <c r="H426" t="s">
        <v>26</v>
      </c>
      <c r="I426">
        <v>781242</v>
      </c>
      <c r="J426">
        <v>782172</v>
      </c>
      <c r="K426" t="s">
        <v>13</v>
      </c>
      <c r="L426" t="s">
        <v>778</v>
      </c>
      <c r="M426" t="s">
        <v>779</v>
      </c>
    </row>
    <row r="427" spans="1:13" x14ac:dyDescent="0.25">
      <c r="A427" t="s">
        <v>1856</v>
      </c>
      <c r="B427">
        <v>9176.7746511096593</v>
      </c>
      <c r="C427">
        <v>-0.42826711643455201</v>
      </c>
      <c r="D427">
        <v>0.184781422738758</v>
      </c>
      <c r="E427">
        <v>-2.3176957406591199</v>
      </c>
      <c r="F427">
        <v>2.0465862679819501E-2</v>
      </c>
      <c r="G427">
        <v>4.60965508185349E-2</v>
      </c>
      <c r="H427" t="s">
        <v>26</v>
      </c>
      <c r="I427">
        <v>1998978</v>
      </c>
      <c r="J427">
        <v>1999632</v>
      </c>
      <c r="K427" t="s">
        <v>15</v>
      </c>
      <c r="L427" t="s">
        <v>14</v>
      </c>
      <c r="M427" t="s">
        <v>1857</v>
      </c>
    </row>
    <row r="428" spans="1:13" x14ac:dyDescent="0.25">
      <c r="A428" t="s">
        <v>577</v>
      </c>
      <c r="B428">
        <v>10242.742544049601</v>
      </c>
      <c r="C428">
        <v>-0.42724996397791098</v>
      </c>
      <c r="D428">
        <v>0.14493790953690799</v>
      </c>
      <c r="E428">
        <v>-2.9478137593057601</v>
      </c>
      <c r="F428">
        <v>3.20029804563532E-3</v>
      </c>
      <c r="G428">
        <v>9.14425688579012E-3</v>
      </c>
      <c r="H428" t="s">
        <v>26</v>
      </c>
      <c r="I428">
        <v>597260</v>
      </c>
      <c r="J428">
        <v>598451</v>
      </c>
      <c r="K428" t="s">
        <v>15</v>
      </c>
      <c r="L428" t="s">
        <v>14</v>
      </c>
      <c r="M428" t="s">
        <v>101</v>
      </c>
    </row>
    <row r="429" spans="1:13" x14ac:dyDescent="0.25">
      <c r="A429" t="s">
        <v>657</v>
      </c>
      <c r="B429">
        <v>1481.6316974948199</v>
      </c>
      <c r="C429">
        <v>-0.42666307127851399</v>
      </c>
      <c r="D429">
        <v>0.13411901484341399</v>
      </c>
      <c r="E429">
        <v>-3.1812272985799201</v>
      </c>
      <c r="F429">
        <v>1.4665251810929199E-3</v>
      </c>
      <c r="G429">
        <v>4.6104610904279999E-3</v>
      </c>
      <c r="H429" t="s">
        <v>26</v>
      </c>
      <c r="I429">
        <v>662953</v>
      </c>
      <c r="J429">
        <v>664123</v>
      </c>
      <c r="K429" t="s">
        <v>13</v>
      </c>
      <c r="L429" t="s">
        <v>14</v>
      </c>
      <c r="M429" t="s">
        <v>20</v>
      </c>
    </row>
    <row r="430" spans="1:13" x14ac:dyDescent="0.25">
      <c r="A430" t="s">
        <v>576</v>
      </c>
      <c r="B430">
        <v>3145.7535962735001</v>
      </c>
      <c r="C430">
        <v>-0.42652985835972201</v>
      </c>
      <c r="D430">
        <v>0.122791244174388</v>
      </c>
      <c r="E430">
        <v>-3.4736178562859501</v>
      </c>
      <c r="F430">
        <v>5.1349179480337495E-4</v>
      </c>
      <c r="G430">
        <v>1.81557822041629E-3</v>
      </c>
      <c r="H430" t="s">
        <v>26</v>
      </c>
      <c r="I430">
        <v>594269</v>
      </c>
      <c r="J430">
        <v>595352</v>
      </c>
      <c r="K430" t="s">
        <v>15</v>
      </c>
      <c r="L430" t="s">
        <v>14</v>
      </c>
      <c r="M430" t="s">
        <v>101</v>
      </c>
    </row>
    <row r="431" spans="1:13" x14ac:dyDescent="0.25">
      <c r="A431" t="s">
        <v>2068</v>
      </c>
      <c r="B431">
        <v>2106.4082564375399</v>
      </c>
      <c r="C431">
        <v>-0.42637298554915698</v>
      </c>
      <c r="D431">
        <v>0.16793073223994601</v>
      </c>
      <c r="E431">
        <v>-2.53898128032895</v>
      </c>
      <c r="F431">
        <v>1.11175771716034E-2</v>
      </c>
      <c r="G431">
        <v>2.70063062180744E-2</v>
      </c>
      <c r="H431" t="s">
        <v>26</v>
      </c>
      <c r="I431">
        <v>2298120</v>
      </c>
      <c r="J431">
        <v>2300148</v>
      </c>
      <c r="K431" t="s">
        <v>15</v>
      </c>
      <c r="L431" t="s">
        <v>14</v>
      </c>
      <c r="M431" t="s">
        <v>700</v>
      </c>
    </row>
    <row r="432" spans="1:13" x14ac:dyDescent="0.25">
      <c r="A432" t="s">
        <v>783</v>
      </c>
      <c r="B432">
        <v>9006.6399098934398</v>
      </c>
      <c r="C432">
        <v>-0.42587858502779902</v>
      </c>
      <c r="D432">
        <v>0.117092446260621</v>
      </c>
      <c r="E432">
        <v>-3.6371140806118998</v>
      </c>
      <c r="F432">
        <v>2.7570983881721698E-4</v>
      </c>
      <c r="G432">
        <v>1.03467172582902E-3</v>
      </c>
      <c r="H432" t="s">
        <v>26</v>
      </c>
      <c r="I432">
        <v>790810</v>
      </c>
      <c r="J432">
        <v>792466</v>
      </c>
      <c r="K432" t="s">
        <v>13</v>
      </c>
      <c r="L432" t="s">
        <v>14</v>
      </c>
      <c r="M432" t="s">
        <v>784</v>
      </c>
    </row>
    <row r="433" spans="1:13" x14ac:dyDescent="0.25">
      <c r="A433" t="s">
        <v>788</v>
      </c>
      <c r="B433">
        <v>1579.2310611068999</v>
      </c>
      <c r="C433">
        <v>-0.42401281856595602</v>
      </c>
      <c r="D433">
        <v>0.14305382167067601</v>
      </c>
      <c r="E433">
        <v>-2.9640090255126199</v>
      </c>
      <c r="F433">
        <v>3.0365938043247801E-3</v>
      </c>
      <c r="G433">
        <v>8.7183169104890906E-3</v>
      </c>
      <c r="H433" t="s">
        <v>26</v>
      </c>
      <c r="I433">
        <v>794866</v>
      </c>
      <c r="J433">
        <v>795439</v>
      </c>
      <c r="K433" t="s">
        <v>13</v>
      </c>
      <c r="L433" t="s">
        <v>14</v>
      </c>
      <c r="M433" t="s">
        <v>20</v>
      </c>
    </row>
    <row r="434" spans="1:13" x14ac:dyDescent="0.25">
      <c r="A434" t="s">
        <v>2039</v>
      </c>
      <c r="B434">
        <v>349.93746352346398</v>
      </c>
      <c r="C434">
        <v>-0.42370305105835598</v>
      </c>
      <c r="D434">
        <v>0.17317333092992801</v>
      </c>
      <c r="E434">
        <v>-2.4466992046818201</v>
      </c>
      <c r="F434">
        <v>1.44171102802807E-2</v>
      </c>
      <c r="G434">
        <v>3.3616412718110403E-2</v>
      </c>
      <c r="H434" t="s">
        <v>26</v>
      </c>
      <c r="I434">
        <v>2259616</v>
      </c>
      <c r="J434">
        <v>2259763</v>
      </c>
      <c r="K434" t="s">
        <v>15</v>
      </c>
      <c r="L434" t="s">
        <v>14</v>
      </c>
      <c r="M434" t="s">
        <v>2040</v>
      </c>
    </row>
    <row r="435" spans="1:13" x14ac:dyDescent="0.25">
      <c r="A435" t="s">
        <v>1479</v>
      </c>
      <c r="B435">
        <v>296.16371063300102</v>
      </c>
      <c r="C435">
        <v>-0.42317122584933498</v>
      </c>
      <c r="D435">
        <v>0.172613600517041</v>
      </c>
      <c r="E435">
        <v>-2.4515520479370201</v>
      </c>
      <c r="F435">
        <v>1.4224161370927101E-2</v>
      </c>
      <c r="G435">
        <v>3.3231545634234597E-2</v>
      </c>
      <c r="H435" t="s">
        <v>26</v>
      </c>
      <c r="I435">
        <v>1586419</v>
      </c>
      <c r="J435">
        <v>1586806</v>
      </c>
      <c r="K435" t="s">
        <v>15</v>
      </c>
      <c r="L435" t="s">
        <v>14</v>
      </c>
      <c r="M435" t="s">
        <v>18</v>
      </c>
    </row>
    <row r="436" spans="1:13" x14ac:dyDescent="0.25">
      <c r="A436" t="s">
        <v>226</v>
      </c>
      <c r="B436">
        <v>1126.41242301329</v>
      </c>
      <c r="C436">
        <v>-0.42264187345859799</v>
      </c>
      <c r="D436">
        <v>0.146520785473186</v>
      </c>
      <c r="E436">
        <v>-2.8845182073907401</v>
      </c>
      <c r="F436">
        <v>3.9201308937719401E-3</v>
      </c>
      <c r="G436">
        <v>1.0887729510324601E-2</v>
      </c>
      <c r="H436" t="s">
        <v>26</v>
      </c>
      <c r="I436">
        <v>231997</v>
      </c>
      <c r="J436">
        <v>233389</v>
      </c>
      <c r="K436" t="s">
        <v>13</v>
      </c>
      <c r="L436" t="s">
        <v>14</v>
      </c>
      <c r="M436" t="s">
        <v>41</v>
      </c>
    </row>
    <row r="437" spans="1:13" x14ac:dyDescent="0.25">
      <c r="A437" t="s">
        <v>152</v>
      </c>
      <c r="B437">
        <v>1140.5100676705099</v>
      </c>
      <c r="C437">
        <v>-0.42152341232549401</v>
      </c>
      <c r="D437">
        <v>0.13511460921801699</v>
      </c>
      <c r="E437">
        <v>-3.1197471151719598</v>
      </c>
      <c r="F437">
        <v>1.81006363071525E-3</v>
      </c>
      <c r="G437">
        <v>5.53707526571814E-3</v>
      </c>
      <c r="H437" t="s">
        <v>26</v>
      </c>
      <c r="I437">
        <v>146636</v>
      </c>
      <c r="J437">
        <v>147113</v>
      </c>
      <c r="K437" t="s">
        <v>13</v>
      </c>
      <c r="L437" t="s">
        <v>153</v>
      </c>
      <c r="M437" t="s">
        <v>154</v>
      </c>
    </row>
    <row r="438" spans="1:13" x14ac:dyDescent="0.25">
      <c r="A438" t="s">
        <v>691</v>
      </c>
      <c r="B438">
        <v>3697.4957018576802</v>
      </c>
      <c r="C438">
        <v>-0.41973173062758601</v>
      </c>
      <c r="D438">
        <v>0.15983973621553599</v>
      </c>
      <c r="E438">
        <v>-2.6259535993077399</v>
      </c>
      <c r="F438">
        <v>8.6406595360769504E-3</v>
      </c>
      <c r="G438">
        <v>2.1812173383973898E-2</v>
      </c>
      <c r="H438" t="s">
        <v>26</v>
      </c>
      <c r="I438">
        <v>707829</v>
      </c>
      <c r="J438">
        <v>708753</v>
      </c>
      <c r="K438" t="s">
        <v>15</v>
      </c>
      <c r="L438" t="s">
        <v>14</v>
      </c>
      <c r="M438" t="s">
        <v>692</v>
      </c>
    </row>
    <row r="439" spans="1:13" x14ac:dyDescent="0.25">
      <c r="A439" t="s">
        <v>1677</v>
      </c>
      <c r="B439">
        <v>16005.945863261801</v>
      </c>
      <c r="C439">
        <v>-0.41946300410910198</v>
      </c>
      <c r="D439">
        <v>0.12516058463126001</v>
      </c>
      <c r="E439">
        <v>-3.3513985680467702</v>
      </c>
      <c r="F439">
        <v>8.0404488000198205E-4</v>
      </c>
      <c r="G439">
        <v>2.71778574332585E-3</v>
      </c>
      <c r="H439" t="s">
        <v>26</v>
      </c>
      <c r="I439">
        <v>1844205</v>
      </c>
      <c r="J439">
        <v>1844640</v>
      </c>
      <c r="K439" t="s">
        <v>15</v>
      </c>
      <c r="L439" t="s">
        <v>1678</v>
      </c>
      <c r="M439" t="s">
        <v>1679</v>
      </c>
    </row>
    <row r="440" spans="1:13" x14ac:dyDescent="0.25">
      <c r="A440" t="s">
        <v>175</v>
      </c>
      <c r="B440">
        <v>913.84889049300602</v>
      </c>
      <c r="C440">
        <v>-0.41780200615777602</v>
      </c>
      <c r="D440">
        <v>0.14344104993749601</v>
      </c>
      <c r="E440">
        <v>-2.9127087841300101</v>
      </c>
      <c r="F440">
        <v>3.5830858208304398E-3</v>
      </c>
      <c r="G440">
        <v>1.0092781927942E-2</v>
      </c>
      <c r="H440" t="s">
        <v>26</v>
      </c>
      <c r="I440">
        <v>181122</v>
      </c>
      <c r="J440">
        <v>181263</v>
      </c>
      <c r="K440" t="s">
        <v>13</v>
      </c>
      <c r="L440" t="s">
        <v>176</v>
      </c>
      <c r="M440" t="s">
        <v>177</v>
      </c>
    </row>
    <row r="441" spans="1:13" x14ac:dyDescent="0.25">
      <c r="A441" t="s">
        <v>651</v>
      </c>
      <c r="B441">
        <v>1254.2530368145899</v>
      </c>
      <c r="C441">
        <v>-0.41757673668440098</v>
      </c>
      <c r="D441">
        <v>0.18110185394303199</v>
      </c>
      <c r="E441">
        <v>-2.3057562779879399</v>
      </c>
      <c r="F441">
        <v>2.1124254523762501E-2</v>
      </c>
      <c r="G441">
        <v>4.7330823752993301E-2</v>
      </c>
      <c r="H441" t="s">
        <v>26</v>
      </c>
      <c r="I441">
        <v>655571</v>
      </c>
      <c r="J441">
        <v>656408</v>
      </c>
      <c r="K441" t="s">
        <v>15</v>
      </c>
      <c r="L441" t="s">
        <v>14</v>
      </c>
      <c r="M441" t="s">
        <v>652</v>
      </c>
    </row>
    <row r="442" spans="1:13" x14ac:dyDescent="0.25">
      <c r="A442" t="s">
        <v>863</v>
      </c>
      <c r="B442">
        <v>19478.463305057099</v>
      </c>
      <c r="C442">
        <v>-0.41745575529197498</v>
      </c>
      <c r="D442">
        <v>0.13593007354053399</v>
      </c>
      <c r="E442">
        <v>-3.07110666844076</v>
      </c>
      <c r="F442">
        <v>2.1326694645615401E-3</v>
      </c>
      <c r="G442">
        <v>6.3926431874844801E-3</v>
      </c>
      <c r="H442" t="s">
        <v>26</v>
      </c>
      <c r="I442">
        <v>866995</v>
      </c>
      <c r="J442">
        <v>868753</v>
      </c>
      <c r="K442" t="s">
        <v>13</v>
      </c>
      <c r="L442" t="s">
        <v>14</v>
      </c>
      <c r="M442" t="s">
        <v>864</v>
      </c>
    </row>
    <row r="443" spans="1:13" x14ac:dyDescent="0.25">
      <c r="A443" t="s">
        <v>590</v>
      </c>
      <c r="B443">
        <v>4514.2242741538103</v>
      </c>
      <c r="C443">
        <v>-0.41663767305189198</v>
      </c>
      <c r="D443">
        <v>0.128790970357999</v>
      </c>
      <c r="E443">
        <v>-3.2349913343595902</v>
      </c>
      <c r="F443">
        <v>1.2164642269024801E-3</v>
      </c>
      <c r="G443">
        <v>3.9031383682049002E-3</v>
      </c>
      <c r="H443" t="s">
        <v>26</v>
      </c>
      <c r="I443">
        <v>618427</v>
      </c>
      <c r="J443">
        <v>619363</v>
      </c>
      <c r="K443" t="s">
        <v>15</v>
      </c>
      <c r="L443" t="s">
        <v>591</v>
      </c>
      <c r="M443" t="s">
        <v>592</v>
      </c>
    </row>
    <row r="444" spans="1:13" x14ac:dyDescent="0.25">
      <c r="A444" t="s">
        <v>2071</v>
      </c>
      <c r="B444">
        <v>7428.1827656861497</v>
      </c>
      <c r="C444">
        <v>-0.416628234982719</v>
      </c>
      <c r="D444">
        <v>0.139149377494967</v>
      </c>
      <c r="E444">
        <v>-2.9941077889319998</v>
      </c>
      <c r="F444">
        <v>2.7524868581911902E-3</v>
      </c>
      <c r="G444">
        <v>7.9795330694277505E-3</v>
      </c>
      <c r="H444" t="s">
        <v>26</v>
      </c>
      <c r="I444">
        <v>2302069</v>
      </c>
      <c r="J444">
        <v>2302756</v>
      </c>
      <c r="K444" t="s">
        <v>15</v>
      </c>
      <c r="L444" t="s">
        <v>14</v>
      </c>
      <c r="M444" t="s">
        <v>20</v>
      </c>
    </row>
    <row r="445" spans="1:13" x14ac:dyDescent="0.25">
      <c r="A445" t="s">
        <v>112</v>
      </c>
      <c r="B445">
        <v>943.83675197187995</v>
      </c>
      <c r="C445">
        <v>-0.41580578931860501</v>
      </c>
      <c r="D445">
        <v>0.16489378782591399</v>
      </c>
      <c r="E445">
        <v>-2.5216583038142701</v>
      </c>
      <c r="F445">
        <v>1.16803106341714E-2</v>
      </c>
      <c r="G445">
        <v>2.8115333577000599E-2</v>
      </c>
      <c r="H445" t="s">
        <v>26</v>
      </c>
      <c r="I445">
        <v>121500</v>
      </c>
      <c r="J445">
        <v>122043</v>
      </c>
      <c r="K445" t="s">
        <v>13</v>
      </c>
      <c r="L445" t="s">
        <v>14</v>
      </c>
      <c r="M445" t="s">
        <v>113</v>
      </c>
    </row>
    <row r="446" spans="1:13" x14ac:dyDescent="0.25">
      <c r="A446" t="s">
        <v>495</v>
      </c>
      <c r="B446">
        <v>2845.0183246608799</v>
      </c>
      <c r="C446">
        <v>-0.41026876520359901</v>
      </c>
      <c r="D446">
        <v>0.12464660387627299</v>
      </c>
      <c r="E446">
        <v>-3.2914556228972098</v>
      </c>
      <c r="F446">
        <v>9.9670340745000607E-4</v>
      </c>
      <c r="G446">
        <v>3.2851234024251202E-3</v>
      </c>
      <c r="H446" t="s">
        <v>26</v>
      </c>
      <c r="I446">
        <v>512261</v>
      </c>
      <c r="J446">
        <v>513740</v>
      </c>
      <c r="K446" t="s">
        <v>13</v>
      </c>
      <c r="L446" t="s">
        <v>14</v>
      </c>
      <c r="M446" t="s">
        <v>496</v>
      </c>
    </row>
    <row r="447" spans="1:13" x14ac:dyDescent="0.25">
      <c r="A447" t="s">
        <v>1296</v>
      </c>
      <c r="B447">
        <v>8312.4857057694899</v>
      </c>
      <c r="C447">
        <v>-0.40994035970405501</v>
      </c>
      <c r="D447">
        <v>0.13022872312216899</v>
      </c>
      <c r="E447">
        <v>-3.14784902958377</v>
      </c>
      <c r="F447">
        <v>1.6447661664273001E-3</v>
      </c>
      <c r="G447">
        <v>5.0704757756743204E-3</v>
      </c>
      <c r="H447" t="s">
        <v>26</v>
      </c>
      <c r="I447">
        <v>1290549</v>
      </c>
      <c r="J447">
        <v>1293177</v>
      </c>
      <c r="K447" t="s">
        <v>15</v>
      </c>
      <c r="L447" t="s">
        <v>1297</v>
      </c>
      <c r="M447" t="s">
        <v>1298</v>
      </c>
    </row>
    <row r="448" spans="1:13" x14ac:dyDescent="0.25">
      <c r="A448" t="s">
        <v>1230</v>
      </c>
      <c r="B448">
        <v>1464.38359706391</v>
      </c>
      <c r="C448">
        <v>-0.40980774027674699</v>
      </c>
      <c r="D448">
        <v>0.12930501310456</v>
      </c>
      <c r="E448">
        <v>-3.1693105351249198</v>
      </c>
      <c r="F448">
        <v>1.52801043802335E-3</v>
      </c>
      <c r="G448">
        <v>4.7722789958186702E-3</v>
      </c>
      <c r="H448" t="s">
        <v>26</v>
      </c>
      <c r="I448">
        <v>1236098</v>
      </c>
      <c r="J448">
        <v>1238369</v>
      </c>
      <c r="K448" t="s">
        <v>15</v>
      </c>
      <c r="L448" t="s">
        <v>1231</v>
      </c>
      <c r="M448" t="s">
        <v>1232</v>
      </c>
    </row>
    <row r="449" spans="1:13" x14ac:dyDescent="0.25">
      <c r="A449" t="s">
        <v>1275</v>
      </c>
      <c r="B449">
        <v>602.06078584800002</v>
      </c>
      <c r="C449">
        <v>-0.40893768624023102</v>
      </c>
      <c r="D449">
        <v>0.16164380736147599</v>
      </c>
      <c r="E449">
        <v>-2.5298691791250798</v>
      </c>
      <c r="F449">
        <v>1.1410506212624299E-2</v>
      </c>
      <c r="G449">
        <v>2.7624163568946598E-2</v>
      </c>
      <c r="H449" t="s">
        <v>26</v>
      </c>
      <c r="I449">
        <v>1270263</v>
      </c>
      <c r="J449">
        <v>1271073</v>
      </c>
      <c r="K449" t="s">
        <v>15</v>
      </c>
      <c r="L449" t="s">
        <v>14</v>
      </c>
      <c r="M449" t="s">
        <v>1276</v>
      </c>
    </row>
    <row r="450" spans="1:13" x14ac:dyDescent="0.25">
      <c r="A450" t="s">
        <v>1858</v>
      </c>
      <c r="B450">
        <v>7087.5536632415997</v>
      </c>
      <c r="C450">
        <v>-0.40889437707180398</v>
      </c>
      <c r="D450">
        <v>0.173213381699096</v>
      </c>
      <c r="E450">
        <v>-2.3606396518609101</v>
      </c>
      <c r="F450">
        <v>1.8243447960899099E-2</v>
      </c>
      <c r="G450">
        <v>4.1721820048774103E-2</v>
      </c>
      <c r="H450" t="s">
        <v>26</v>
      </c>
      <c r="I450">
        <v>2000707</v>
      </c>
      <c r="J450">
        <v>2001157</v>
      </c>
      <c r="K450" t="s">
        <v>15</v>
      </c>
      <c r="L450" t="s">
        <v>14</v>
      </c>
      <c r="M450" t="s">
        <v>20</v>
      </c>
    </row>
    <row r="451" spans="1:13" x14ac:dyDescent="0.25">
      <c r="A451" t="s">
        <v>1317</v>
      </c>
      <c r="B451">
        <v>30311.272981071001</v>
      </c>
      <c r="C451">
        <v>-0.40775994645000602</v>
      </c>
      <c r="D451">
        <v>0.13499841523497999</v>
      </c>
      <c r="E451">
        <v>-3.02047950518718</v>
      </c>
      <c r="F451">
        <v>2.5237478752360501E-3</v>
      </c>
      <c r="G451">
        <v>7.4248039341821004E-3</v>
      </c>
      <c r="H451" t="s">
        <v>26</v>
      </c>
      <c r="I451">
        <v>1314094</v>
      </c>
      <c r="J451">
        <v>1314505</v>
      </c>
      <c r="K451" t="s">
        <v>13</v>
      </c>
      <c r="L451" t="s">
        <v>14</v>
      </c>
      <c r="M451" t="s">
        <v>24</v>
      </c>
    </row>
    <row r="452" spans="1:13" x14ac:dyDescent="0.25">
      <c r="A452" t="s">
        <v>771</v>
      </c>
      <c r="B452">
        <v>8578.5482727985509</v>
      </c>
      <c r="C452">
        <v>-0.40768669763630599</v>
      </c>
      <c r="D452">
        <v>0.14009320290798699</v>
      </c>
      <c r="E452">
        <v>-2.91011047769444</v>
      </c>
      <c r="F452">
        <v>3.6130101810512801E-3</v>
      </c>
      <c r="G452">
        <v>1.0141111026437199E-2</v>
      </c>
      <c r="H452" t="s">
        <v>26</v>
      </c>
      <c r="I452">
        <v>777822</v>
      </c>
      <c r="J452">
        <v>780228</v>
      </c>
      <c r="K452" t="s">
        <v>13</v>
      </c>
      <c r="L452" t="s">
        <v>772</v>
      </c>
      <c r="M452" t="s">
        <v>773</v>
      </c>
    </row>
    <row r="453" spans="1:13" x14ac:dyDescent="0.25">
      <c r="A453" t="s">
        <v>729</v>
      </c>
      <c r="B453">
        <v>2632.7705203887699</v>
      </c>
      <c r="C453">
        <v>-0.40729905511185899</v>
      </c>
      <c r="D453">
        <v>0.14054753546194901</v>
      </c>
      <c r="E453">
        <v>-2.8979451953615301</v>
      </c>
      <c r="F453">
        <v>3.7561621963697199E-3</v>
      </c>
      <c r="G453">
        <v>1.0493475397361099E-2</v>
      </c>
      <c r="H453" t="s">
        <v>26</v>
      </c>
      <c r="I453">
        <v>753922</v>
      </c>
      <c r="J453">
        <v>754582</v>
      </c>
      <c r="K453" t="s">
        <v>13</v>
      </c>
      <c r="L453" t="s">
        <v>730</v>
      </c>
      <c r="M453" t="s">
        <v>731</v>
      </c>
    </row>
    <row r="454" spans="1:13" x14ac:dyDescent="0.25">
      <c r="A454" t="s">
        <v>36</v>
      </c>
      <c r="B454">
        <v>1004.01583519837</v>
      </c>
      <c r="C454">
        <v>-0.406805422707401</v>
      </c>
      <c r="D454">
        <v>0.153890469770668</v>
      </c>
      <c r="E454">
        <v>-2.6434737856972901</v>
      </c>
      <c r="F454">
        <v>8.2060119650775708E-3</v>
      </c>
      <c r="G454">
        <v>2.08474696298293E-2</v>
      </c>
      <c r="H454" t="s">
        <v>26</v>
      </c>
      <c r="I454">
        <v>7396</v>
      </c>
      <c r="J454">
        <v>7933</v>
      </c>
      <c r="K454" t="s">
        <v>13</v>
      </c>
      <c r="L454" t="s">
        <v>14</v>
      </c>
      <c r="M454" t="s">
        <v>19</v>
      </c>
    </row>
    <row r="455" spans="1:13" x14ac:dyDescent="0.25">
      <c r="A455" t="s">
        <v>252</v>
      </c>
      <c r="B455">
        <v>12137.0050526781</v>
      </c>
      <c r="C455">
        <v>-0.40614315485846098</v>
      </c>
      <c r="D455">
        <v>0.141302976843002</v>
      </c>
      <c r="E455">
        <v>-2.87427175231924</v>
      </c>
      <c r="F455">
        <v>4.0496035739100798E-3</v>
      </c>
      <c r="G455">
        <v>1.11821614329406E-2</v>
      </c>
      <c r="H455" t="s">
        <v>26</v>
      </c>
      <c r="I455">
        <v>258839</v>
      </c>
      <c r="J455">
        <v>260135</v>
      </c>
      <c r="K455" t="s">
        <v>13</v>
      </c>
      <c r="L455" t="s">
        <v>14</v>
      </c>
      <c r="M455" t="s">
        <v>253</v>
      </c>
    </row>
    <row r="456" spans="1:13" x14ac:dyDescent="0.25">
      <c r="A456" t="s">
        <v>1124</v>
      </c>
      <c r="B456">
        <v>3603.7536015370401</v>
      </c>
      <c r="C456">
        <v>-0.401913366022982</v>
      </c>
      <c r="D456">
        <v>0.133292423651001</v>
      </c>
      <c r="E456">
        <v>-3.01527539986302</v>
      </c>
      <c r="F456">
        <v>2.5674601397655101E-3</v>
      </c>
      <c r="G456">
        <v>7.5255319963852697E-3</v>
      </c>
      <c r="H456" t="s">
        <v>26</v>
      </c>
      <c r="I456">
        <v>1131248</v>
      </c>
      <c r="J456">
        <v>1131608</v>
      </c>
      <c r="K456" t="s">
        <v>15</v>
      </c>
      <c r="L456" t="s">
        <v>14</v>
      </c>
      <c r="M456" t="s">
        <v>20</v>
      </c>
    </row>
    <row r="457" spans="1:13" x14ac:dyDescent="0.25">
      <c r="A457" t="s">
        <v>1308</v>
      </c>
      <c r="B457">
        <v>64726.687629184198</v>
      </c>
      <c r="C457">
        <v>-0.40187404595297399</v>
      </c>
      <c r="D457">
        <v>0.15248870613031201</v>
      </c>
      <c r="E457">
        <v>-2.6354348210518999</v>
      </c>
      <c r="F457">
        <v>8.4029562325538595E-3</v>
      </c>
      <c r="G457">
        <v>2.1303496731600102E-2</v>
      </c>
      <c r="H457" t="s">
        <v>26</v>
      </c>
      <c r="I457">
        <v>1302048</v>
      </c>
      <c r="J457">
        <v>1303803</v>
      </c>
      <c r="K457" t="s">
        <v>15</v>
      </c>
      <c r="L457" t="s">
        <v>1309</v>
      </c>
      <c r="M457" t="s">
        <v>1310</v>
      </c>
    </row>
    <row r="458" spans="1:13" x14ac:dyDescent="0.25">
      <c r="A458" t="s">
        <v>1407</v>
      </c>
      <c r="B458">
        <v>602.83728060067597</v>
      </c>
      <c r="C458">
        <v>-0.40092193377067298</v>
      </c>
      <c r="D458">
        <v>0.15060255284638399</v>
      </c>
      <c r="E458">
        <v>-2.6621191088282301</v>
      </c>
      <c r="F458">
        <v>7.7650395931556501E-3</v>
      </c>
      <c r="G458">
        <v>1.99397514552693E-2</v>
      </c>
      <c r="H458" t="s">
        <v>26</v>
      </c>
      <c r="I458">
        <v>1472827</v>
      </c>
      <c r="J458">
        <v>1473655</v>
      </c>
      <c r="K458" t="s">
        <v>15</v>
      </c>
      <c r="L458" t="s">
        <v>14</v>
      </c>
      <c r="M458" t="s">
        <v>20</v>
      </c>
    </row>
    <row r="459" spans="1:13" x14ac:dyDescent="0.25">
      <c r="A459" t="s">
        <v>1347</v>
      </c>
      <c r="B459">
        <v>2288.5225322025699</v>
      </c>
      <c r="C459">
        <v>-0.398939911574335</v>
      </c>
      <c r="D459">
        <v>0.158666245071242</v>
      </c>
      <c r="E459">
        <v>-2.5143338546595602</v>
      </c>
      <c r="F459">
        <v>1.192574797587E-2</v>
      </c>
      <c r="G459">
        <v>2.8590601032694299E-2</v>
      </c>
      <c r="H459" t="s">
        <v>26</v>
      </c>
      <c r="I459">
        <v>1353556</v>
      </c>
      <c r="J459">
        <v>1354408</v>
      </c>
      <c r="K459" t="s">
        <v>15</v>
      </c>
      <c r="L459" t="s">
        <v>14</v>
      </c>
      <c r="M459" t="s">
        <v>20</v>
      </c>
    </row>
    <row r="460" spans="1:13" x14ac:dyDescent="0.25">
      <c r="A460" t="s">
        <v>808</v>
      </c>
      <c r="B460">
        <v>1968.7250739282699</v>
      </c>
      <c r="C460">
        <v>-0.39890028443888698</v>
      </c>
      <c r="D460">
        <v>0.131679921483075</v>
      </c>
      <c r="E460">
        <v>-3.0293174536116099</v>
      </c>
      <c r="F460">
        <v>2.4510697959311302E-3</v>
      </c>
      <c r="G460">
        <v>7.2199002765190303E-3</v>
      </c>
      <c r="H460" t="s">
        <v>26</v>
      </c>
      <c r="I460">
        <v>814955</v>
      </c>
      <c r="J460">
        <v>815723</v>
      </c>
      <c r="K460" t="s">
        <v>13</v>
      </c>
      <c r="L460" t="s">
        <v>809</v>
      </c>
      <c r="M460" t="s">
        <v>810</v>
      </c>
    </row>
    <row r="461" spans="1:13" x14ac:dyDescent="0.25">
      <c r="A461" t="s">
        <v>138</v>
      </c>
      <c r="B461">
        <v>1040.3697605735299</v>
      </c>
      <c r="C461">
        <v>-0.39798062925665401</v>
      </c>
      <c r="D461">
        <v>0.16992581135320101</v>
      </c>
      <c r="E461">
        <v>-2.34208461967811</v>
      </c>
      <c r="F461">
        <v>1.9176366583029202E-2</v>
      </c>
      <c r="G461">
        <v>4.3397228459030102E-2</v>
      </c>
      <c r="H461" t="s">
        <v>26</v>
      </c>
      <c r="I461">
        <v>134373</v>
      </c>
      <c r="J461">
        <v>135912</v>
      </c>
      <c r="K461" t="s">
        <v>13</v>
      </c>
      <c r="L461" t="s">
        <v>14</v>
      </c>
      <c r="M461" t="s">
        <v>139</v>
      </c>
    </row>
    <row r="462" spans="1:13" x14ac:dyDescent="0.25">
      <c r="A462" t="s">
        <v>157</v>
      </c>
      <c r="B462">
        <v>4996.2921147733796</v>
      </c>
      <c r="C462">
        <v>-0.39774389573249802</v>
      </c>
      <c r="D462">
        <v>0.14003092109738399</v>
      </c>
      <c r="E462">
        <v>-2.8404004816613901</v>
      </c>
      <c r="F462">
        <v>4.5056929072028297E-3</v>
      </c>
      <c r="G462">
        <v>1.22849727664352E-2</v>
      </c>
      <c r="H462" t="s">
        <v>26</v>
      </c>
      <c r="I462">
        <v>166945</v>
      </c>
      <c r="J462">
        <v>167404</v>
      </c>
      <c r="K462" t="s">
        <v>13</v>
      </c>
      <c r="L462" t="s">
        <v>158</v>
      </c>
      <c r="M462" t="s">
        <v>159</v>
      </c>
    </row>
    <row r="463" spans="1:13" x14ac:dyDescent="0.25">
      <c r="A463" t="s">
        <v>1378</v>
      </c>
      <c r="B463">
        <v>1286.4620980759</v>
      </c>
      <c r="C463">
        <v>-0.396569230995717</v>
      </c>
      <c r="D463">
        <v>0.14119863782873199</v>
      </c>
      <c r="E463">
        <v>-2.8085910536668202</v>
      </c>
      <c r="F463">
        <v>4.9758809138843703E-3</v>
      </c>
      <c r="G463">
        <v>1.34286797483425E-2</v>
      </c>
      <c r="H463" t="s">
        <v>26</v>
      </c>
      <c r="I463">
        <v>1413021</v>
      </c>
      <c r="J463">
        <v>1413267</v>
      </c>
      <c r="K463" t="s">
        <v>13</v>
      </c>
      <c r="L463" t="s">
        <v>14</v>
      </c>
      <c r="M463" t="s">
        <v>1379</v>
      </c>
    </row>
    <row r="464" spans="1:13" x14ac:dyDescent="0.25">
      <c r="A464" t="s">
        <v>2041</v>
      </c>
      <c r="B464">
        <v>14555.0542874494</v>
      </c>
      <c r="C464">
        <v>-0.395758113976038</v>
      </c>
      <c r="D464">
        <v>0.12785734434984899</v>
      </c>
      <c r="E464">
        <v>-3.09530997995037</v>
      </c>
      <c r="F464">
        <v>1.9660730495858901E-3</v>
      </c>
      <c r="G464">
        <v>5.9717340857399102E-3</v>
      </c>
      <c r="H464" t="s">
        <v>26</v>
      </c>
      <c r="I464">
        <v>2259782</v>
      </c>
      <c r="J464">
        <v>2260124</v>
      </c>
      <c r="K464" t="s">
        <v>15</v>
      </c>
      <c r="L464" t="s">
        <v>14</v>
      </c>
      <c r="M464" t="s">
        <v>2042</v>
      </c>
    </row>
    <row r="465" spans="1:13" x14ac:dyDescent="0.25">
      <c r="A465" t="s">
        <v>1323</v>
      </c>
      <c r="B465">
        <v>993.78663172003405</v>
      </c>
      <c r="C465">
        <v>-0.39522090546130201</v>
      </c>
      <c r="D465">
        <v>0.17192049682933</v>
      </c>
      <c r="E465">
        <v>-2.2988585581720802</v>
      </c>
      <c r="F465">
        <v>2.151297232119E-2</v>
      </c>
      <c r="G465">
        <v>4.7911600973267097E-2</v>
      </c>
      <c r="H465" t="s">
        <v>26</v>
      </c>
      <c r="I465">
        <v>1322343</v>
      </c>
      <c r="J465">
        <v>1323105</v>
      </c>
      <c r="K465" t="s">
        <v>15</v>
      </c>
      <c r="L465" t="s">
        <v>14</v>
      </c>
      <c r="M465" t="s">
        <v>20</v>
      </c>
    </row>
    <row r="466" spans="1:13" x14ac:dyDescent="0.25">
      <c r="A466" t="s">
        <v>167</v>
      </c>
      <c r="B466">
        <v>2068.2871293819398</v>
      </c>
      <c r="C466">
        <v>-0.39420901416097598</v>
      </c>
      <c r="D466">
        <v>0.133939910699758</v>
      </c>
      <c r="E466">
        <v>-2.9431781169739799</v>
      </c>
      <c r="F466">
        <v>3.2486145115009201E-3</v>
      </c>
      <c r="G466">
        <v>9.2490422710952199E-3</v>
      </c>
      <c r="H466" t="s">
        <v>26</v>
      </c>
      <c r="I466">
        <v>173354</v>
      </c>
      <c r="J466">
        <v>174428</v>
      </c>
      <c r="K466" t="s">
        <v>13</v>
      </c>
      <c r="L466" t="s">
        <v>14</v>
      </c>
      <c r="M466" t="s">
        <v>168</v>
      </c>
    </row>
    <row r="467" spans="1:13" x14ac:dyDescent="0.25">
      <c r="A467" t="s">
        <v>1302</v>
      </c>
      <c r="B467">
        <v>3686.3521604588</v>
      </c>
      <c r="C467">
        <v>-0.39393910405120502</v>
      </c>
      <c r="D467">
        <v>0.16262533014031799</v>
      </c>
      <c r="E467">
        <v>-2.4223723555937</v>
      </c>
      <c r="F467">
        <v>1.54195417705934E-2</v>
      </c>
      <c r="G467">
        <v>3.5813614073415302E-2</v>
      </c>
      <c r="H467" t="s">
        <v>26</v>
      </c>
      <c r="I467">
        <v>1296197</v>
      </c>
      <c r="J467">
        <v>1297463</v>
      </c>
      <c r="K467" t="s">
        <v>15</v>
      </c>
      <c r="L467" t="s">
        <v>1303</v>
      </c>
      <c r="M467" t="s">
        <v>1304</v>
      </c>
    </row>
    <row r="468" spans="1:13" x14ac:dyDescent="0.25">
      <c r="A468" t="s">
        <v>34</v>
      </c>
      <c r="B468">
        <v>1048.5819563968601</v>
      </c>
      <c r="C468">
        <v>-0.39119431355923101</v>
      </c>
      <c r="D468">
        <v>0.155072673896921</v>
      </c>
      <c r="E468">
        <v>-2.5226515009295798</v>
      </c>
      <c r="F468">
        <v>1.16473766413401E-2</v>
      </c>
      <c r="G468">
        <v>2.8076161537585902E-2</v>
      </c>
      <c r="H468" t="s">
        <v>26</v>
      </c>
      <c r="I468">
        <v>6660</v>
      </c>
      <c r="J468">
        <v>7017</v>
      </c>
      <c r="K468" t="s">
        <v>13</v>
      </c>
      <c r="L468" t="s">
        <v>14</v>
      </c>
      <c r="M468" t="s">
        <v>20</v>
      </c>
    </row>
    <row r="469" spans="1:13" x14ac:dyDescent="0.25">
      <c r="A469" t="s">
        <v>1954</v>
      </c>
      <c r="B469">
        <v>1855.6383039929301</v>
      </c>
      <c r="C469">
        <v>-0.38856911514057801</v>
      </c>
      <c r="D469">
        <v>0.133446798310937</v>
      </c>
      <c r="E469">
        <v>-2.9117904667536099</v>
      </c>
      <c r="F469">
        <v>3.5936361074425699E-3</v>
      </c>
      <c r="G469">
        <v>1.0110548812320701E-2</v>
      </c>
      <c r="H469" t="s">
        <v>26</v>
      </c>
      <c r="I469">
        <v>2145132</v>
      </c>
      <c r="J469">
        <v>2146407</v>
      </c>
      <c r="K469" t="s">
        <v>15</v>
      </c>
      <c r="L469" t="s">
        <v>14</v>
      </c>
      <c r="M469" t="s">
        <v>1955</v>
      </c>
    </row>
    <row r="470" spans="1:13" x14ac:dyDescent="0.25">
      <c r="A470" t="s">
        <v>1171</v>
      </c>
      <c r="B470">
        <v>3796.98817718383</v>
      </c>
      <c r="C470">
        <v>-0.38492113739903799</v>
      </c>
      <c r="D470">
        <v>0.11649039056305099</v>
      </c>
      <c r="E470">
        <v>-3.3043166525456802</v>
      </c>
      <c r="F470">
        <v>9.52082287756065E-4</v>
      </c>
      <c r="G470">
        <v>3.14675740876935E-3</v>
      </c>
      <c r="H470" t="s">
        <v>26</v>
      </c>
      <c r="I470">
        <v>1169144</v>
      </c>
      <c r="J470">
        <v>1169960</v>
      </c>
      <c r="K470" t="s">
        <v>15</v>
      </c>
      <c r="L470" t="s">
        <v>14</v>
      </c>
      <c r="M470" t="s">
        <v>20</v>
      </c>
    </row>
    <row r="471" spans="1:13" x14ac:dyDescent="0.25">
      <c r="A471" t="s">
        <v>1389</v>
      </c>
      <c r="B471">
        <v>8966.5203498168394</v>
      </c>
      <c r="C471">
        <v>-0.38273264843182803</v>
      </c>
      <c r="D471">
        <v>0.11769267473291301</v>
      </c>
      <c r="E471">
        <v>-3.25196660964997</v>
      </c>
      <c r="F471">
        <v>1.1460948488907199E-3</v>
      </c>
      <c r="G471">
        <v>3.7088430069047999E-3</v>
      </c>
      <c r="H471" t="s">
        <v>26</v>
      </c>
      <c r="I471">
        <v>1434375</v>
      </c>
      <c r="J471">
        <v>1437312</v>
      </c>
      <c r="K471" t="s">
        <v>15</v>
      </c>
      <c r="L471" t="s">
        <v>14</v>
      </c>
      <c r="M471" t="s">
        <v>20</v>
      </c>
    </row>
    <row r="472" spans="1:13" x14ac:dyDescent="0.25">
      <c r="A472" t="s">
        <v>674</v>
      </c>
      <c r="B472">
        <v>1074.06644794611</v>
      </c>
      <c r="C472">
        <v>-0.38112529489631702</v>
      </c>
      <c r="D472">
        <v>0.14284581260180701</v>
      </c>
      <c r="E472">
        <v>-2.6680886751558601</v>
      </c>
      <c r="F472">
        <v>7.6284121411770399E-3</v>
      </c>
      <c r="G472">
        <v>1.9631216125728799E-2</v>
      </c>
      <c r="H472" t="s">
        <v>26</v>
      </c>
      <c r="I472">
        <v>684418</v>
      </c>
      <c r="J472">
        <v>685489</v>
      </c>
      <c r="K472" t="s">
        <v>13</v>
      </c>
      <c r="L472" t="s">
        <v>675</v>
      </c>
      <c r="M472" t="s">
        <v>676</v>
      </c>
    </row>
    <row r="473" spans="1:13" x14ac:dyDescent="0.25">
      <c r="A473" t="s">
        <v>1458</v>
      </c>
      <c r="B473">
        <v>6043.1207219523703</v>
      </c>
      <c r="C473">
        <v>-0.380551543796118</v>
      </c>
      <c r="D473">
        <v>0.14378539149217101</v>
      </c>
      <c r="E473">
        <v>-2.6466634742712301</v>
      </c>
      <c r="F473">
        <v>8.1290204111970302E-3</v>
      </c>
      <c r="G473">
        <v>2.06959996152591E-2</v>
      </c>
      <c r="H473" t="s">
        <v>26</v>
      </c>
      <c r="I473">
        <v>1559115</v>
      </c>
      <c r="J473">
        <v>1560402</v>
      </c>
      <c r="K473" t="s">
        <v>13</v>
      </c>
      <c r="L473" t="s">
        <v>1459</v>
      </c>
      <c r="M473" t="s">
        <v>1460</v>
      </c>
    </row>
    <row r="474" spans="1:13" x14ac:dyDescent="0.25">
      <c r="A474" t="s">
        <v>476</v>
      </c>
      <c r="B474">
        <v>2583.9579945681298</v>
      </c>
      <c r="C474">
        <v>-0.38024454795561002</v>
      </c>
      <c r="D474">
        <v>0.149432014560377</v>
      </c>
      <c r="E474">
        <v>-2.5445989540746901</v>
      </c>
      <c r="F474">
        <v>1.0940330876915901E-2</v>
      </c>
      <c r="G474">
        <v>2.66845532033682E-2</v>
      </c>
      <c r="H474" t="s">
        <v>26</v>
      </c>
      <c r="I474">
        <v>499545</v>
      </c>
      <c r="J474">
        <v>499932</v>
      </c>
      <c r="K474" t="s">
        <v>13</v>
      </c>
      <c r="L474" t="s">
        <v>14</v>
      </c>
      <c r="M474" t="s">
        <v>20</v>
      </c>
    </row>
    <row r="475" spans="1:13" x14ac:dyDescent="0.25">
      <c r="A475" t="s">
        <v>2290</v>
      </c>
      <c r="B475">
        <v>5383.4570546705199</v>
      </c>
      <c r="C475">
        <v>-0.37980703795556098</v>
      </c>
      <c r="D475">
        <v>0.13532837646088899</v>
      </c>
      <c r="E475">
        <v>-2.8065587416939701</v>
      </c>
      <c r="F475">
        <v>5.0073781801111602E-3</v>
      </c>
      <c r="G475">
        <v>1.3498396157471599E-2</v>
      </c>
      <c r="H475" t="s">
        <v>26</v>
      </c>
      <c r="I475">
        <v>2598413</v>
      </c>
      <c r="J475">
        <v>2599337</v>
      </c>
      <c r="K475" t="s">
        <v>15</v>
      </c>
      <c r="L475" t="s">
        <v>14</v>
      </c>
      <c r="M475" t="s">
        <v>101</v>
      </c>
    </row>
    <row r="476" spans="1:13" x14ac:dyDescent="0.25">
      <c r="A476" t="s">
        <v>1403</v>
      </c>
      <c r="B476">
        <v>3245.5122821639802</v>
      </c>
      <c r="C476">
        <v>-0.37978716555409697</v>
      </c>
      <c r="D476">
        <v>0.14594091780524199</v>
      </c>
      <c r="E476">
        <v>-2.6023350494542101</v>
      </c>
      <c r="F476">
        <v>9.2591344633475708E-3</v>
      </c>
      <c r="G476">
        <v>2.3225807817007602E-2</v>
      </c>
      <c r="H476" t="s">
        <v>26</v>
      </c>
      <c r="I476">
        <v>1466559</v>
      </c>
      <c r="J476">
        <v>1467651</v>
      </c>
      <c r="K476" t="s">
        <v>13</v>
      </c>
      <c r="L476" t="s">
        <v>14</v>
      </c>
      <c r="M476" t="s">
        <v>20</v>
      </c>
    </row>
    <row r="477" spans="1:13" x14ac:dyDescent="0.25">
      <c r="A477" t="s">
        <v>1539</v>
      </c>
      <c r="B477">
        <v>5182.9610996007896</v>
      </c>
      <c r="C477">
        <v>-0.37977617359948002</v>
      </c>
      <c r="D477">
        <v>0.13599824309825201</v>
      </c>
      <c r="E477">
        <v>-2.7925079394232299</v>
      </c>
      <c r="F477">
        <v>5.2301184096686703E-3</v>
      </c>
      <c r="G477">
        <v>1.3988072020471899E-2</v>
      </c>
      <c r="H477" t="s">
        <v>26</v>
      </c>
      <c r="I477">
        <v>1730760</v>
      </c>
      <c r="J477">
        <v>1732287</v>
      </c>
      <c r="K477" t="s">
        <v>15</v>
      </c>
      <c r="L477" t="s">
        <v>14</v>
      </c>
      <c r="M477" t="s">
        <v>1167</v>
      </c>
    </row>
    <row r="478" spans="1:13" x14ac:dyDescent="0.25">
      <c r="A478" t="s">
        <v>320</v>
      </c>
      <c r="B478">
        <v>490.82525464688001</v>
      </c>
      <c r="C478">
        <v>-0.37895657578569603</v>
      </c>
      <c r="D478">
        <v>0.16115852163630001</v>
      </c>
      <c r="E478">
        <v>-2.35145229639746</v>
      </c>
      <c r="F478">
        <v>1.8700287288465602E-2</v>
      </c>
      <c r="G478">
        <v>4.2562353971741698E-2</v>
      </c>
      <c r="H478" t="s">
        <v>26</v>
      </c>
      <c r="I478">
        <v>338172</v>
      </c>
      <c r="J478">
        <v>338619</v>
      </c>
      <c r="K478" t="s">
        <v>15</v>
      </c>
      <c r="L478" t="s">
        <v>14</v>
      </c>
      <c r="M478" t="s">
        <v>20</v>
      </c>
    </row>
    <row r="479" spans="1:13" x14ac:dyDescent="0.25">
      <c r="A479" t="s">
        <v>782</v>
      </c>
      <c r="B479">
        <v>998.43285950019401</v>
      </c>
      <c r="C479">
        <v>-0.37312709504141101</v>
      </c>
      <c r="D479">
        <v>0.146376231496222</v>
      </c>
      <c r="E479">
        <v>-2.54909619702185</v>
      </c>
      <c r="F479">
        <v>1.08002504418375E-2</v>
      </c>
      <c r="G479">
        <v>2.63698737734618E-2</v>
      </c>
      <c r="H479" t="s">
        <v>26</v>
      </c>
      <c r="I479">
        <v>790421</v>
      </c>
      <c r="J479">
        <v>790793</v>
      </c>
      <c r="K479" t="s">
        <v>13</v>
      </c>
      <c r="L479" t="s">
        <v>14</v>
      </c>
      <c r="M479" t="s">
        <v>20</v>
      </c>
    </row>
    <row r="480" spans="1:13" x14ac:dyDescent="0.25">
      <c r="A480" t="s">
        <v>856</v>
      </c>
      <c r="B480">
        <v>18015.240735926898</v>
      </c>
      <c r="C480">
        <v>-0.370638976712025</v>
      </c>
      <c r="D480">
        <v>0.12037656962946899</v>
      </c>
      <c r="E480">
        <v>-3.07899600273449</v>
      </c>
      <c r="F480">
        <v>2.0769946849065598E-3</v>
      </c>
      <c r="G480">
        <v>6.2731341146643298E-3</v>
      </c>
      <c r="H480" t="s">
        <v>26</v>
      </c>
      <c r="I480">
        <v>862786</v>
      </c>
      <c r="J480">
        <v>863833</v>
      </c>
      <c r="K480" t="s">
        <v>13</v>
      </c>
      <c r="L480" t="s">
        <v>857</v>
      </c>
      <c r="M480" t="s">
        <v>858</v>
      </c>
    </row>
    <row r="481" spans="1:13" x14ac:dyDescent="0.25">
      <c r="A481" t="s">
        <v>169</v>
      </c>
      <c r="B481">
        <v>14058.110702103</v>
      </c>
      <c r="C481">
        <v>-0.36987317058811903</v>
      </c>
      <c r="D481">
        <v>0.12342562721294099</v>
      </c>
      <c r="E481">
        <v>-2.99672911485386</v>
      </c>
      <c r="F481">
        <v>2.7289308567855701E-3</v>
      </c>
      <c r="G481">
        <v>7.9208796975883105E-3</v>
      </c>
      <c r="H481" t="s">
        <v>26</v>
      </c>
      <c r="I481">
        <v>174829</v>
      </c>
      <c r="J481">
        <v>176281</v>
      </c>
      <c r="K481" t="s">
        <v>13</v>
      </c>
      <c r="L481" t="s">
        <v>170</v>
      </c>
      <c r="M481" t="s">
        <v>171</v>
      </c>
    </row>
    <row r="482" spans="1:13" x14ac:dyDescent="0.25">
      <c r="A482" t="s">
        <v>174</v>
      </c>
      <c r="B482">
        <v>1375.8904122807501</v>
      </c>
      <c r="C482">
        <v>-0.36400496535036703</v>
      </c>
      <c r="D482">
        <v>0.14457790177368701</v>
      </c>
      <c r="E482">
        <v>-2.5177081759019901</v>
      </c>
      <c r="F482">
        <v>1.18121143151861E-2</v>
      </c>
      <c r="G482">
        <v>2.8403903544993499E-2</v>
      </c>
      <c r="H482" t="s">
        <v>26</v>
      </c>
      <c r="I482">
        <v>178674</v>
      </c>
      <c r="J482">
        <v>179070</v>
      </c>
      <c r="K482" t="s">
        <v>13</v>
      </c>
      <c r="L482" t="s">
        <v>14</v>
      </c>
      <c r="M482" t="s">
        <v>20</v>
      </c>
    </row>
    <row r="483" spans="1:13" x14ac:dyDescent="0.25">
      <c r="A483" t="s">
        <v>921</v>
      </c>
      <c r="B483">
        <v>1092.69519731899</v>
      </c>
      <c r="C483">
        <v>-0.36277868012132802</v>
      </c>
      <c r="D483">
        <v>0.13905465126669</v>
      </c>
      <c r="E483">
        <v>-2.6088928116871202</v>
      </c>
      <c r="F483">
        <v>9.0835690421480104E-3</v>
      </c>
      <c r="G483">
        <v>2.2833486315863599E-2</v>
      </c>
      <c r="H483" t="s">
        <v>26</v>
      </c>
      <c r="I483">
        <v>925452</v>
      </c>
      <c r="J483">
        <v>926574</v>
      </c>
      <c r="K483" t="s">
        <v>13</v>
      </c>
      <c r="L483" t="s">
        <v>922</v>
      </c>
      <c r="M483" t="s">
        <v>923</v>
      </c>
    </row>
    <row r="484" spans="1:13" x14ac:dyDescent="0.25">
      <c r="A484" t="s">
        <v>1063</v>
      </c>
      <c r="B484">
        <v>5279.4024038286898</v>
      </c>
      <c r="C484">
        <v>-0.36027341416032299</v>
      </c>
      <c r="D484">
        <v>0.138821677621389</v>
      </c>
      <c r="E484">
        <v>-2.5952244659000798</v>
      </c>
      <c r="F484">
        <v>9.4529161596205308E-3</v>
      </c>
      <c r="G484">
        <v>2.3637249956322898E-2</v>
      </c>
      <c r="H484" t="s">
        <v>26</v>
      </c>
      <c r="I484">
        <v>1074333</v>
      </c>
      <c r="J484">
        <v>1075473</v>
      </c>
      <c r="K484" t="s">
        <v>15</v>
      </c>
      <c r="L484" t="s">
        <v>14</v>
      </c>
      <c r="M484" t="s">
        <v>95</v>
      </c>
    </row>
    <row r="485" spans="1:13" x14ac:dyDescent="0.25">
      <c r="A485" t="s">
        <v>865</v>
      </c>
      <c r="B485">
        <v>11373.357578600901</v>
      </c>
      <c r="C485">
        <v>-0.35942260057280101</v>
      </c>
      <c r="D485">
        <v>0.11391450078973001</v>
      </c>
      <c r="E485">
        <v>-3.1551962048821598</v>
      </c>
      <c r="F485">
        <v>1.6039020414145701E-3</v>
      </c>
      <c r="G485">
        <v>4.9702191998581401E-3</v>
      </c>
      <c r="H485" t="s">
        <v>26</v>
      </c>
      <c r="I485">
        <v>868756</v>
      </c>
      <c r="J485">
        <v>869620</v>
      </c>
      <c r="K485" t="s">
        <v>13</v>
      </c>
      <c r="L485" t="s">
        <v>14</v>
      </c>
      <c r="M485" t="s">
        <v>866</v>
      </c>
    </row>
    <row r="486" spans="1:13" x14ac:dyDescent="0.25">
      <c r="A486" t="s">
        <v>1322</v>
      </c>
      <c r="B486">
        <v>4232.0171699796801</v>
      </c>
      <c r="C486">
        <v>-0.35916860976232601</v>
      </c>
      <c r="D486">
        <v>0.15731471604602501</v>
      </c>
      <c r="E486">
        <v>-2.2831214954947101</v>
      </c>
      <c r="F486">
        <v>2.24232127078129E-2</v>
      </c>
      <c r="G486">
        <v>4.9568196551686601E-2</v>
      </c>
      <c r="H486" t="s">
        <v>26</v>
      </c>
      <c r="I486">
        <v>1320530</v>
      </c>
      <c r="J486">
        <v>1321475</v>
      </c>
      <c r="K486" t="s">
        <v>15</v>
      </c>
      <c r="L486" t="s">
        <v>14</v>
      </c>
      <c r="M486" t="s">
        <v>20</v>
      </c>
    </row>
    <row r="487" spans="1:13" x14ac:dyDescent="0.25">
      <c r="A487" t="s">
        <v>1392</v>
      </c>
      <c r="B487">
        <v>3500.44937267569</v>
      </c>
      <c r="C487">
        <v>-0.35827662751477302</v>
      </c>
      <c r="D487">
        <v>0.137510301949889</v>
      </c>
      <c r="E487">
        <v>-2.6054529910445101</v>
      </c>
      <c r="F487">
        <v>9.1752863262644906E-3</v>
      </c>
      <c r="G487">
        <v>2.3039733736025601E-2</v>
      </c>
      <c r="H487" t="s">
        <v>26</v>
      </c>
      <c r="I487">
        <v>1443140</v>
      </c>
      <c r="J487">
        <v>1443962</v>
      </c>
      <c r="K487" t="s">
        <v>13</v>
      </c>
      <c r="L487" t="s">
        <v>14</v>
      </c>
      <c r="M487" t="s">
        <v>570</v>
      </c>
    </row>
    <row r="488" spans="1:13" x14ac:dyDescent="0.25">
      <c r="A488" t="s">
        <v>2237</v>
      </c>
      <c r="B488">
        <v>2107.4590263917198</v>
      </c>
      <c r="C488">
        <v>-0.355575314983129</v>
      </c>
      <c r="D488">
        <v>0.14489335790410199</v>
      </c>
      <c r="E488">
        <v>-2.4540484127537998</v>
      </c>
      <c r="F488">
        <v>1.41257962435908E-2</v>
      </c>
      <c r="G488">
        <v>3.3034124090752501E-2</v>
      </c>
      <c r="H488" t="s">
        <v>26</v>
      </c>
      <c r="I488">
        <v>2533582</v>
      </c>
      <c r="J488">
        <v>2534899</v>
      </c>
      <c r="K488" t="s">
        <v>15</v>
      </c>
      <c r="L488" t="s">
        <v>14</v>
      </c>
      <c r="M488" t="s">
        <v>18</v>
      </c>
    </row>
    <row r="489" spans="1:13" x14ac:dyDescent="0.25">
      <c r="A489" t="s">
        <v>469</v>
      </c>
      <c r="B489">
        <v>6646.1978279783098</v>
      </c>
      <c r="C489">
        <v>-0.35373268777613098</v>
      </c>
      <c r="D489">
        <v>0.131095512042575</v>
      </c>
      <c r="E489">
        <v>-2.6982822086331399</v>
      </c>
      <c r="F489">
        <v>6.9698327260945903E-3</v>
      </c>
      <c r="G489">
        <v>1.8132217670615101E-2</v>
      </c>
      <c r="H489" t="s">
        <v>26</v>
      </c>
      <c r="I489">
        <v>489012</v>
      </c>
      <c r="J489">
        <v>489474</v>
      </c>
      <c r="K489" t="s">
        <v>13</v>
      </c>
      <c r="L489" t="s">
        <v>14</v>
      </c>
      <c r="M489" t="s">
        <v>470</v>
      </c>
    </row>
    <row r="490" spans="1:13" x14ac:dyDescent="0.25">
      <c r="A490" t="s">
        <v>1950</v>
      </c>
      <c r="B490">
        <v>1287.54053391251</v>
      </c>
      <c r="C490">
        <v>-0.353632813149383</v>
      </c>
      <c r="D490">
        <v>0.154309818982382</v>
      </c>
      <c r="E490">
        <v>-2.2917064868682</v>
      </c>
      <c r="F490">
        <v>2.1922585849812399E-2</v>
      </c>
      <c r="G490">
        <v>4.8602311693537598E-2</v>
      </c>
      <c r="H490" t="s">
        <v>26</v>
      </c>
      <c r="I490">
        <v>2141689</v>
      </c>
      <c r="J490">
        <v>2142376</v>
      </c>
      <c r="K490" t="s">
        <v>15</v>
      </c>
      <c r="L490" t="s">
        <v>14</v>
      </c>
      <c r="M490" t="s">
        <v>1951</v>
      </c>
    </row>
    <row r="491" spans="1:13" x14ac:dyDescent="0.25">
      <c r="A491" t="s">
        <v>1078</v>
      </c>
      <c r="B491">
        <v>25682.616870384601</v>
      </c>
      <c r="C491">
        <v>-0.35246897169935298</v>
      </c>
      <c r="D491">
        <v>0.131152509034203</v>
      </c>
      <c r="E491">
        <v>-2.6874741039642198</v>
      </c>
      <c r="F491">
        <v>7.1994684529215897E-3</v>
      </c>
      <c r="G491">
        <v>1.8627940633346499E-2</v>
      </c>
      <c r="H491" t="s">
        <v>26</v>
      </c>
      <c r="I491">
        <v>1094206</v>
      </c>
      <c r="J491">
        <v>1095586</v>
      </c>
      <c r="K491" t="s">
        <v>15</v>
      </c>
      <c r="L491" t="s">
        <v>14</v>
      </c>
      <c r="M491" t="s">
        <v>1079</v>
      </c>
    </row>
    <row r="492" spans="1:13" x14ac:dyDescent="0.25">
      <c r="A492" t="s">
        <v>1094</v>
      </c>
      <c r="B492">
        <v>552.18263514209195</v>
      </c>
      <c r="C492">
        <v>-0.35164868104145203</v>
      </c>
      <c r="D492">
        <v>0.154012707656805</v>
      </c>
      <c r="E492">
        <v>-2.2832445867067599</v>
      </c>
      <c r="F492">
        <v>2.2415965096849001E-2</v>
      </c>
      <c r="G492">
        <v>4.9568196551686601E-2</v>
      </c>
      <c r="H492" t="s">
        <v>26</v>
      </c>
      <c r="I492">
        <v>1108486</v>
      </c>
      <c r="J492">
        <v>1109242</v>
      </c>
      <c r="K492" t="s">
        <v>15</v>
      </c>
      <c r="L492" t="s">
        <v>14</v>
      </c>
      <c r="M492" t="s">
        <v>1095</v>
      </c>
    </row>
    <row r="493" spans="1:13" x14ac:dyDescent="0.25">
      <c r="A493" t="s">
        <v>2026</v>
      </c>
      <c r="B493">
        <v>747.676790571879</v>
      </c>
      <c r="C493">
        <v>-0.346898459289945</v>
      </c>
      <c r="D493">
        <v>0.150992837446078</v>
      </c>
      <c r="E493">
        <v>-2.2974497675350198</v>
      </c>
      <c r="F493">
        <v>2.15931255076456E-2</v>
      </c>
      <c r="G493">
        <v>4.8000390004402503E-2</v>
      </c>
      <c r="H493" t="s">
        <v>26</v>
      </c>
      <c r="I493">
        <v>2239587</v>
      </c>
      <c r="J493">
        <v>2240334</v>
      </c>
      <c r="K493" t="s">
        <v>15</v>
      </c>
      <c r="L493" t="s">
        <v>14</v>
      </c>
      <c r="M493" t="s">
        <v>22</v>
      </c>
    </row>
    <row r="494" spans="1:13" x14ac:dyDescent="0.25">
      <c r="A494" t="s">
        <v>681</v>
      </c>
      <c r="B494">
        <v>6731.6294970572499</v>
      </c>
      <c r="C494">
        <v>-0.34578990775771101</v>
      </c>
      <c r="D494">
        <v>0.13602902317290699</v>
      </c>
      <c r="E494">
        <v>-2.54203036743252</v>
      </c>
      <c r="F494">
        <v>1.10210597666731E-2</v>
      </c>
      <c r="G494">
        <v>2.68265428232707E-2</v>
      </c>
      <c r="H494" t="s">
        <v>26</v>
      </c>
      <c r="I494">
        <v>690029</v>
      </c>
      <c r="J494">
        <v>690848</v>
      </c>
      <c r="K494" t="s">
        <v>13</v>
      </c>
      <c r="L494" t="s">
        <v>14</v>
      </c>
      <c r="M494" t="s">
        <v>682</v>
      </c>
    </row>
    <row r="495" spans="1:13" x14ac:dyDescent="0.25">
      <c r="A495" t="s">
        <v>859</v>
      </c>
      <c r="B495">
        <v>30730.595165411301</v>
      </c>
      <c r="C495">
        <v>-0.34439760660741198</v>
      </c>
      <c r="D495">
        <v>0.121006413474387</v>
      </c>
      <c r="E495">
        <v>-2.84611035662427</v>
      </c>
      <c r="F495">
        <v>4.4256854387538401E-3</v>
      </c>
      <c r="G495">
        <v>1.2094505046502699E-2</v>
      </c>
      <c r="H495" t="s">
        <v>26</v>
      </c>
      <c r="I495">
        <v>864061</v>
      </c>
      <c r="J495">
        <v>865618</v>
      </c>
      <c r="K495" t="s">
        <v>13</v>
      </c>
      <c r="L495" t="s">
        <v>14</v>
      </c>
      <c r="M495" t="s">
        <v>860</v>
      </c>
    </row>
    <row r="496" spans="1:13" x14ac:dyDescent="0.25">
      <c r="A496" t="s">
        <v>1958</v>
      </c>
      <c r="B496">
        <v>1260.60536583572</v>
      </c>
      <c r="C496">
        <v>-0.34224976838851801</v>
      </c>
      <c r="D496">
        <v>0.14911913507958899</v>
      </c>
      <c r="E496">
        <v>-2.2951431967859199</v>
      </c>
      <c r="F496">
        <v>2.1724919231721401E-2</v>
      </c>
      <c r="G496">
        <v>4.82483527765072E-2</v>
      </c>
      <c r="H496" t="s">
        <v>26</v>
      </c>
      <c r="I496">
        <v>2148072</v>
      </c>
      <c r="J496">
        <v>2148588</v>
      </c>
      <c r="K496" t="s">
        <v>15</v>
      </c>
      <c r="L496" t="s">
        <v>1959</v>
      </c>
      <c r="M496" t="s">
        <v>1960</v>
      </c>
    </row>
    <row r="497" spans="1:13" x14ac:dyDescent="0.25">
      <c r="A497" t="s">
        <v>721</v>
      </c>
      <c r="B497">
        <v>12400.848370466299</v>
      </c>
      <c r="C497">
        <v>-0.34069253778251402</v>
      </c>
      <c r="D497">
        <v>0.13353200693939399</v>
      </c>
      <c r="E497">
        <v>-2.55139232601472</v>
      </c>
      <c r="F497">
        <v>1.07293471474934E-2</v>
      </c>
      <c r="G497">
        <v>2.6289682189318701E-2</v>
      </c>
      <c r="H497" t="s">
        <v>26</v>
      </c>
      <c r="I497">
        <v>741900</v>
      </c>
      <c r="J497">
        <v>744225</v>
      </c>
      <c r="K497" t="s">
        <v>13</v>
      </c>
      <c r="L497" t="s">
        <v>722</v>
      </c>
      <c r="M497" t="s">
        <v>723</v>
      </c>
    </row>
    <row r="498" spans="1:13" x14ac:dyDescent="0.25">
      <c r="A498" t="s">
        <v>1916</v>
      </c>
      <c r="B498">
        <v>2176.30439864849</v>
      </c>
      <c r="C498">
        <v>-0.33741143724001799</v>
      </c>
      <c r="D498">
        <v>0.139814478170179</v>
      </c>
      <c r="E498">
        <v>-2.4132796664257401</v>
      </c>
      <c r="F498">
        <v>1.58096834729098E-2</v>
      </c>
      <c r="G498">
        <v>3.66127072069427E-2</v>
      </c>
      <c r="H498" t="s">
        <v>26</v>
      </c>
      <c r="I498">
        <v>2091949</v>
      </c>
      <c r="J498">
        <v>2093863</v>
      </c>
      <c r="K498" t="s">
        <v>15</v>
      </c>
      <c r="L498" t="s">
        <v>14</v>
      </c>
      <c r="M498" t="s">
        <v>101</v>
      </c>
    </row>
    <row r="499" spans="1:13" x14ac:dyDescent="0.25">
      <c r="A499" t="s">
        <v>970</v>
      </c>
      <c r="B499">
        <v>9855.4120287588194</v>
      </c>
      <c r="C499">
        <v>-0.33610973112806303</v>
      </c>
      <c r="D499">
        <v>0.14707640339559599</v>
      </c>
      <c r="E499">
        <v>-2.2852729830768199</v>
      </c>
      <c r="F499">
        <v>2.2296826074458501E-2</v>
      </c>
      <c r="G499">
        <v>4.9380424289437397E-2</v>
      </c>
      <c r="H499" t="s">
        <v>26</v>
      </c>
      <c r="I499">
        <v>962793</v>
      </c>
      <c r="J499">
        <v>964044</v>
      </c>
      <c r="K499" t="s">
        <v>13</v>
      </c>
      <c r="L499" t="s">
        <v>971</v>
      </c>
      <c r="M499" t="s">
        <v>972</v>
      </c>
    </row>
    <row r="500" spans="1:13" x14ac:dyDescent="0.25">
      <c r="A500" t="s">
        <v>106</v>
      </c>
      <c r="B500">
        <v>3623.9958826492898</v>
      </c>
      <c r="C500">
        <v>-0.33427279949126398</v>
      </c>
      <c r="D500">
        <v>0.139744177345165</v>
      </c>
      <c r="E500">
        <v>-2.3920338281116198</v>
      </c>
      <c r="F500">
        <v>1.6755297988154599E-2</v>
      </c>
      <c r="G500">
        <v>3.8577657107026403E-2</v>
      </c>
      <c r="H500" t="s">
        <v>26</v>
      </c>
      <c r="I500">
        <v>104362</v>
      </c>
      <c r="J500">
        <v>104956</v>
      </c>
      <c r="K500" t="s">
        <v>13</v>
      </c>
      <c r="L500" t="s">
        <v>107</v>
      </c>
      <c r="M500" t="s">
        <v>108</v>
      </c>
    </row>
    <row r="501" spans="1:13" x14ac:dyDescent="0.25">
      <c r="A501" t="s">
        <v>2020</v>
      </c>
      <c r="B501">
        <v>2193.8607529952301</v>
      </c>
      <c r="C501">
        <v>-0.33406020028008598</v>
      </c>
      <c r="D501">
        <v>0.122992276529666</v>
      </c>
      <c r="E501">
        <v>-2.7161071386422502</v>
      </c>
      <c r="F501">
        <v>6.6054538302080497E-3</v>
      </c>
      <c r="G501">
        <v>1.7297578546577801E-2</v>
      </c>
      <c r="H501" t="s">
        <v>26</v>
      </c>
      <c r="I501">
        <v>2222686</v>
      </c>
      <c r="J501">
        <v>2224402</v>
      </c>
      <c r="K501" t="s">
        <v>15</v>
      </c>
      <c r="L501" t="s">
        <v>2021</v>
      </c>
      <c r="M501" t="s">
        <v>2022</v>
      </c>
    </row>
    <row r="502" spans="1:13" x14ac:dyDescent="0.25">
      <c r="A502" t="s">
        <v>1956</v>
      </c>
      <c r="B502">
        <v>13534.6884092605</v>
      </c>
      <c r="C502">
        <v>-0.33272933207621802</v>
      </c>
      <c r="D502">
        <v>0.113065897235511</v>
      </c>
      <c r="E502">
        <v>-2.9427912413161801</v>
      </c>
      <c r="F502">
        <v>3.2526767437112201E-3</v>
      </c>
      <c r="G502">
        <v>9.2495568976895398E-3</v>
      </c>
      <c r="H502" t="s">
        <v>26</v>
      </c>
      <c r="I502">
        <v>2146651</v>
      </c>
      <c r="J502">
        <v>2147815</v>
      </c>
      <c r="K502" t="s">
        <v>13</v>
      </c>
      <c r="L502" t="s">
        <v>14</v>
      </c>
      <c r="M502" t="s">
        <v>1957</v>
      </c>
    </row>
    <row r="503" spans="1:13" x14ac:dyDescent="0.25">
      <c r="A503" t="s">
        <v>473</v>
      </c>
      <c r="B503">
        <v>23448.9266634991</v>
      </c>
      <c r="C503">
        <v>-0.33137224260368597</v>
      </c>
      <c r="D503">
        <v>0.120791520648474</v>
      </c>
      <c r="E503">
        <v>-2.7433402677994501</v>
      </c>
      <c r="F503">
        <v>6.0817628709195102E-3</v>
      </c>
      <c r="G503">
        <v>1.6103156579334699E-2</v>
      </c>
      <c r="H503" t="s">
        <v>26</v>
      </c>
      <c r="I503">
        <v>498444</v>
      </c>
      <c r="J503">
        <v>499356</v>
      </c>
      <c r="K503" t="s">
        <v>13</v>
      </c>
      <c r="L503" t="s">
        <v>474</v>
      </c>
      <c r="M503" t="s">
        <v>475</v>
      </c>
    </row>
    <row r="504" spans="1:13" x14ac:dyDescent="0.25">
      <c r="A504" t="s">
        <v>1904</v>
      </c>
      <c r="B504">
        <v>3004.59407807858</v>
      </c>
      <c r="C504">
        <v>-0.33053273612706002</v>
      </c>
      <c r="D504">
        <v>0.12930970122345301</v>
      </c>
      <c r="E504">
        <v>-2.5561325484457198</v>
      </c>
      <c r="F504">
        <v>1.05842792539708E-2</v>
      </c>
      <c r="G504">
        <v>2.5975630754080901E-2</v>
      </c>
      <c r="H504" t="s">
        <v>26</v>
      </c>
      <c r="I504">
        <v>2080820</v>
      </c>
      <c r="J504">
        <v>2081684</v>
      </c>
      <c r="K504" t="s">
        <v>15</v>
      </c>
      <c r="L504" t="s">
        <v>1905</v>
      </c>
      <c r="M504" t="s">
        <v>1906</v>
      </c>
    </row>
    <row r="505" spans="1:13" x14ac:dyDescent="0.25">
      <c r="A505" t="s">
        <v>658</v>
      </c>
      <c r="B505">
        <v>3153.39134323081</v>
      </c>
      <c r="C505">
        <v>-0.32980389557335199</v>
      </c>
      <c r="D505">
        <v>0.12451179372386501</v>
      </c>
      <c r="E505">
        <v>-2.6487763585252999</v>
      </c>
      <c r="F505">
        <v>8.0783770259117496E-3</v>
      </c>
      <c r="G505">
        <v>2.0589061446789E-2</v>
      </c>
      <c r="H505" t="s">
        <v>26</v>
      </c>
      <c r="I505">
        <v>664185</v>
      </c>
      <c r="J505">
        <v>664722</v>
      </c>
      <c r="K505" t="s">
        <v>13</v>
      </c>
      <c r="L505" t="s">
        <v>14</v>
      </c>
      <c r="M505" t="s">
        <v>20</v>
      </c>
    </row>
    <row r="506" spans="1:13" x14ac:dyDescent="0.25">
      <c r="A506" t="s">
        <v>1278</v>
      </c>
      <c r="B506">
        <v>47647.566386965103</v>
      </c>
      <c r="C506">
        <v>-0.32008195674247297</v>
      </c>
      <c r="D506">
        <v>0.11844416432826201</v>
      </c>
      <c r="E506">
        <v>-2.7023868888582898</v>
      </c>
      <c r="F506">
        <v>6.8843603833696502E-3</v>
      </c>
      <c r="G506">
        <v>1.7929432561278599E-2</v>
      </c>
      <c r="H506" t="s">
        <v>26</v>
      </c>
      <c r="I506">
        <v>1274861</v>
      </c>
      <c r="J506">
        <v>1276160</v>
      </c>
      <c r="K506" t="s">
        <v>15</v>
      </c>
      <c r="L506" t="s">
        <v>1279</v>
      </c>
      <c r="M506" t="s">
        <v>1280</v>
      </c>
    </row>
    <row r="507" spans="1:13" x14ac:dyDescent="0.25">
      <c r="A507" t="s">
        <v>584</v>
      </c>
      <c r="B507">
        <v>1339.4213810496501</v>
      </c>
      <c r="C507">
        <v>-0.31554743104092497</v>
      </c>
      <c r="D507">
        <v>0.13460127475064301</v>
      </c>
      <c r="E507">
        <v>-2.34431235235696</v>
      </c>
      <c r="F507">
        <v>1.9062199888306298E-2</v>
      </c>
      <c r="G507">
        <v>4.3179869138625503E-2</v>
      </c>
      <c r="H507" t="s">
        <v>26</v>
      </c>
      <c r="I507">
        <v>610613</v>
      </c>
      <c r="J507">
        <v>611597</v>
      </c>
      <c r="K507" t="s">
        <v>13</v>
      </c>
      <c r="L507" t="s">
        <v>14</v>
      </c>
      <c r="M507" t="s">
        <v>237</v>
      </c>
    </row>
    <row r="508" spans="1:13" x14ac:dyDescent="0.25">
      <c r="A508" t="s">
        <v>928</v>
      </c>
      <c r="B508">
        <v>22115.445716143</v>
      </c>
      <c r="C508">
        <v>-0.31476665514617302</v>
      </c>
      <c r="D508">
        <v>0.12575156416296099</v>
      </c>
      <c r="E508">
        <v>-2.5030834188135298</v>
      </c>
      <c r="F508">
        <v>1.23116521949099E-2</v>
      </c>
      <c r="G508">
        <v>2.9397462104679799E-2</v>
      </c>
      <c r="H508" t="s">
        <v>26</v>
      </c>
      <c r="I508">
        <v>932350</v>
      </c>
      <c r="J508">
        <v>935053</v>
      </c>
      <c r="K508" t="s">
        <v>13</v>
      </c>
      <c r="L508" t="s">
        <v>929</v>
      </c>
      <c r="M508" t="s">
        <v>930</v>
      </c>
    </row>
    <row r="509" spans="1:13" x14ac:dyDescent="0.25">
      <c r="A509" t="s">
        <v>1840</v>
      </c>
      <c r="B509">
        <v>3483.2464208127299</v>
      </c>
      <c r="C509">
        <v>-0.31215403065180303</v>
      </c>
      <c r="D509">
        <v>0.13031606033955601</v>
      </c>
      <c r="E509">
        <v>-2.3953611691332801</v>
      </c>
      <c r="F509">
        <v>1.6604000844222401E-2</v>
      </c>
      <c r="G509">
        <v>3.8266280475611099E-2</v>
      </c>
      <c r="H509" t="s">
        <v>26</v>
      </c>
      <c r="I509">
        <v>1978256</v>
      </c>
      <c r="J509">
        <v>1980419</v>
      </c>
      <c r="K509" t="s">
        <v>15</v>
      </c>
      <c r="L509" t="s">
        <v>1841</v>
      </c>
      <c r="M509" t="s">
        <v>1842</v>
      </c>
    </row>
    <row r="510" spans="1:13" x14ac:dyDescent="0.25">
      <c r="A510" t="s">
        <v>1038</v>
      </c>
      <c r="B510">
        <v>2362.5438838974801</v>
      </c>
      <c r="C510">
        <v>-0.30675380479405701</v>
      </c>
      <c r="D510">
        <v>0.13215202780788299</v>
      </c>
      <c r="E510">
        <v>-2.3212190526505001</v>
      </c>
      <c r="F510">
        <v>2.0275024405471E-2</v>
      </c>
      <c r="G510">
        <v>4.5709917841284198E-2</v>
      </c>
      <c r="H510" t="s">
        <v>26</v>
      </c>
      <c r="I510">
        <v>1020731</v>
      </c>
      <c r="J510">
        <v>1021166</v>
      </c>
      <c r="K510" t="s">
        <v>15</v>
      </c>
      <c r="L510" t="s">
        <v>14</v>
      </c>
      <c r="M510" t="s">
        <v>20</v>
      </c>
    </row>
    <row r="511" spans="1:13" x14ac:dyDescent="0.25">
      <c r="A511" t="s">
        <v>394</v>
      </c>
      <c r="B511">
        <v>6735.4182461979299</v>
      </c>
      <c r="C511">
        <v>-0.305339223455317</v>
      </c>
      <c r="D511">
        <v>0.121461359494855</v>
      </c>
      <c r="E511">
        <v>-2.5138795146472201</v>
      </c>
      <c r="F511">
        <v>1.19411221381415E-2</v>
      </c>
      <c r="G511">
        <v>2.8598687492654502E-2</v>
      </c>
      <c r="H511" t="s">
        <v>26</v>
      </c>
      <c r="I511">
        <v>429808</v>
      </c>
      <c r="J511">
        <v>432640</v>
      </c>
      <c r="K511" t="s">
        <v>13</v>
      </c>
      <c r="L511" t="s">
        <v>395</v>
      </c>
      <c r="M511" t="s">
        <v>396</v>
      </c>
    </row>
    <row r="512" spans="1:13" x14ac:dyDescent="0.25">
      <c r="A512" t="s">
        <v>388</v>
      </c>
      <c r="B512">
        <v>2018.0234436175699</v>
      </c>
      <c r="C512">
        <v>-0.30345531261784803</v>
      </c>
      <c r="D512">
        <v>0.12778804623353501</v>
      </c>
      <c r="E512">
        <v>-2.3746768305955501</v>
      </c>
      <c r="F512">
        <v>1.75643207912001E-2</v>
      </c>
      <c r="G512">
        <v>4.03234840514737E-2</v>
      </c>
      <c r="H512" t="s">
        <v>26</v>
      </c>
      <c r="I512">
        <v>423813</v>
      </c>
      <c r="J512">
        <v>424927</v>
      </c>
      <c r="K512" t="s">
        <v>13</v>
      </c>
      <c r="L512" t="s">
        <v>389</v>
      </c>
      <c r="M512" t="s">
        <v>390</v>
      </c>
    </row>
    <row r="513" spans="1:13" x14ac:dyDescent="0.25">
      <c r="A513" t="s">
        <v>1175</v>
      </c>
      <c r="B513">
        <v>4044.3084060051101</v>
      </c>
      <c r="C513">
        <v>-0.29625951878169199</v>
      </c>
      <c r="D513">
        <v>0.123072531440182</v>
      </c>
      <c r="E513">
        <v>-2.4071944837316201</v>
      </c>
      <c r="F513">
        <v>1.6075606452673499E-2</v>
      </c>
      <c r="G513">
        <v>3.7192398229826097E-2</v>
      </c>
      <c r="H513" t="s">
        <v>26</v>
      </c>
      <c r="I513">
        <v>1173241</v>
      </c>
      <c r="J513">
        <v>1174138</v>
      </c>
      <c r="K513" t="s">
        <v>15</v>
      </c>
      <c r="L513" t="s">
        <v>1176</v>
      </c>
      <c r="M513" t="s">
        <v>1177</v>
      </c>
    </row>
    <row r="514" spans="1:13" x14ac:dyDescent="0.25">
      <c r="A514" t="s">
        <v>146</v>
      </c>
      <c r="B514">
        <v>11043.691501462299</v>
      </c>
      <c r="C514">
        <v>-0.28060478792634003</v>
      </c>
      <c r="D514">
        <v>0.118842394431629</v>
      </c>
      <c r="E514">
        <v>-2.36115057482936</v>
      </c>
      <c r="F514">
        <v>1.8218331720590002E-2</v>
      </c>
      <c r="G514">
        <v>4.1704403929073999E-2</v>
      </c>
      <c r="H514" t="s">
        <v>26</v>
      </c>
      <c r="I514">
        <v>144246</v>
      </c>
      <c r="J514">
        <v>145176</v>
      </c>
      <c r="K514" t="s">
        <v>13</v>
      </c>
      <c r="L514" t="s">
        <v>147</v>
      </c>
      <c r="M514" t="s">
        <v>148</v>
      </c>
    </row>
    <row r="515" spans="1:13" x14ac:dyDescent="0.25">
      <c r="A515" t="s">
        <v>677</v>
      </c>
      <c r="B515">
        <v>2934.8446259603502</v>
      </c>
      <c r="C515">
        <v>-0.274271970102965</v>
      </c>
      <c r="D515">
        <v>0.119196339265301</v>
      </c>
      <c r="E515">
        <v>-2.3010100125013602</v>
      </c>
      <c r="F515">
        <v>2.13910651405281E-2</v>
      </c>
      <c r="G515">
        <v>4.7684666258071502E-2</v>
      </c>
      <c r="H515" t="s">
        <v>26</v>
      </c>
      <c r="I515">
        <v>687016</v>
      </c>
      <c r="J515">
        <v>687550</v>
      </c>
      <c r="K515" t="s">
        <v>13</v>
      </c>
      <c r="L515" t="s">
        <v>14</v>
      </c>
      <c r="M515" t="s">
        <v>20</v>
      </c>
    </row>
    <row r="516" spans="1:13" x14ac:dyDescent="0.25">
      <c r="A516" t="s">
        <v>103</v>
      </c>
      <c r="B516">
        <v>4824.32642340029</v>
      </c>
      <c r="C516">
        <v>-0.27134068835473601</v>
      </c>
      <c r="D516">
        <v>0.11789235469779399</v>
      </c>
      <c r="E516">
        <v>-2.3015969869317798</v>
      </c>
      <c r="F516">
        <v>2.1357910222273901E-2</v>
      </c>
      <c r="G516">
        <v>4.7655337134530698E-2</v>
      </c>
      <c r="H516" t="s">
        <v>26</v>
      </c>
      <c r="I516">
        <v>102243</v>
      </c>
      <c r="J516">
        <v>103947</v>
      </c>
      <c r="K516" t="s">
        <v>13</v>
      </c>
      <c r="L516" t="s">
        <v>104</v>
      </c>
      <c r="M516" t="s">
        <v>105</v>
      </c>
    </row>
    <row r="517" spans="1:13" x14ac:dyDescent="0.25">
      <c r="A517" t="s">
        <v>1884</v>
      </c>
      <c r="B517">
        <v>7744.6095579528001</v>
      </c>
      <c r="C517">
        <v>0.27213599034091301</v>
      </c>
      <c r="D517">
        <v>0.117931597992864</v>
      </c>
      <c r="E517">
        <v>2.3075748567180501</v>
      </c>
      <c r="F517">
        <v>2.10227943057976E-2</v>
      </c>
      <c r="G517">
        <v>4.71800725988697E-2</v>
      </c>
      <c r="H517" t="s">
        <v>26</v>
      </c>
      <c r="I517">
        <v>2029465</v>
      </c>
      <c r="J517">
        <v>2030614</v>
      </c>
      <c r="K517" t="s">
        <v>13</v>
      </c>
      <c r="L517" t="s">
        <v>1885</v>
      </c>
      <c r="M517" t="s">
        <v>1886</v>
      </c>
    </row>
    <row r="518" spans="1:13" x14ac:dyDescent="0.25">
      <c r="A518" t="s">
        <v>1052</v>
      </c>
      <c r="B518">
        <v>13923.202744955801</v>
      </c>
      <c r="C518">
        <v>0.28638927596833402</v>
      </c>
      <c r="D518">
        <v>0.11578471212291901</v>
      </c>
      <c r="E518">
        <v>2.47346364401111</v>
      </c>
      <c r="F518">
        <v>1.3381041808644099E-2</v>
      </c>
      <c r="G518">
        <v>3.1540081730958403E-2</v>
      </c>
      <c r="H518" t="s">
        <v>26</v>
      </c>
      <c r="I518">
        <v>1068037</v>
      </c>
      <c r="J518">
        <v>1069327</v>
      </c>
      <c r="K518" t="s">
        <v>15</v>
      </c>
      <c r="L518" t="s">
        <v>1053</v>
      </c>
      <c r="M518" t="s">
        <v>1054</v>
      </c>
    </row>
    <row r="519" spans="1:13" x14ac:dyDescent="0.25">
      <c r="A519" t="s">
        <v>690</v>
      </c>
      <c r="B519">
        <v>1850.48160697764</v>
      </c>
      <c r="C519">
        <v>0.30885683960548499</v>
      </c>
      <c r="D519">
        <v>0.13384823754692099</v>
      </c>
      <c r="E519">
        <v>2.3075151773829998</v>
      </c>
      <c r="F519">
        <v>2.1026117121275601E-2</v>
      </c>
      <c r="G519">
        <v>4.71800725988697E-2</v>
      </c>
      <c r="H519" t="s">
        <v>26</v>
      </c>
      <c r="I519">
        <v>705804</v>
      </c>
      <c r="J519">
        <v>706854</v>
      </c>
      <c r="K519" t="s">
        <v>13</v>
      </c>
      <c r="L519" t="s">
        <v>14</v>
      </c>
      <c r="M519" t="s">
        <v>20</v>
      </c>
    </row>
    <row r="520" spans="1:13" x14ac:dyDescent="0.25">
      <c r="A520" t="s">
        <v>1064</v>
      </c>
      <c r="B520">
        <v>3169.2640006114002</v>
      </c>
      <c r="C520">
        <v>0.31438737807891898</v>
      </c>
      <c r="D520">
        <v>0.12762321182428801</v>
      </c>
      <c r="E520">
        <v>2.4634028056884301</v>
      </c>
      <c r="F520">
        <v>1.3762520352397001E-2</v>
      </c>
      <c r="G520">
        <v>3.2247872172823898E-2</v>
      </c>
      <c r="H520" t="s">
        <v>26</v>
      </c>
      <c r="I520">
        <v>1077917</v>
      </c>
      <c r="J520">
        <v>1079159</v>
      </c>
      <c r="K520" t="s">
        <v>15</v>
      </c>
      <c r="L520" t="s">
        <v>14</v>
      </c>
      <c r="M520" t="s">
        <v>20</v>
      </c>
    </row>
    <row r="521" spans="1:13" x14ac:dyDescent="0.25">
      <c r="A521" t="s">
        <v>1066</v>
      </c>
      <c r="B521">
        <v>2635.74329647581</v>
      </c>
      <c r="C521">
        <v>0.32165323841749599</v>
      </c>
      <c r="D521">
        <v>0.122070740076882</v>
      </c>
      <c r="E521">
        <v>2.6349740995664899</v>
      </c>
      <c r="F521">
        <v>8.4143703519596897E-3</v>
      </c>
      <c r="G521">
        <v>2.1308655205866001E-2</v>
      </c>
      <c r="H521" t="s">
        <v>26</v>
      </c>
      <c r="I521">
        <v>1080476</v>
      </c>
      <c r="J521">
        <v>1081538</v>
      </c>
      <c r="K521" t="s">
        <v>15</v>
      </c>
      <c r="L521" t="s">
        <v>1067</v>
      </c>
      <c r="M521" t="s">
        <v>1068</v>
      </c>
    </row>
    <row r="522" spans="1:13" x14ac:dyDescent="0.25">
      <c r="A522" t="s">
        <v>1388</v>
      </c>
      <c r="B522">
        <v>10176.289013343699</v>
      </c>
      <c r="C522">
        <v>0.32659216380067002</v>
      </c>
      <c r="D522">
        <v>0.12344777591698899</v>
      </c>
      <c r="E522">
        <v>2.6455896947084998</v>
      </c>
      <c r="F522">
        <v>8.1548664148199997E-3</v>
      </c>
      <c r="G522">
        <v>2.0739644254552901E-2</v>
      </c>
      <c r="H522" t="s">
        <v>26</v>
      </c>
      <c r="I522">
        <v>1433161</v>
      </c>
      <c r="J522">
        <v>1433263</v>
      </c>
      <c r="K522" t="s">
        <v>15</v>
      </c>
      <c r="L522" t="s">
        <v>14</v>
      </c>
      <c r="M522" t="s">
        <v>20</v>
      </c>
    </row>
    <row r="523" spans="1:13" x14ac:dyDescent="0.25">
      <c r="A523" t="s">
        <v>2197</v>
      </c>
      <c r="B523">
        <v>1255.3838373173201</v>
      </c>
      <c r="C523">
        <v>0.32953331156962201</v>
      </c>
      <c r="D523">
        <v>0.13479226751699799</v>
      </c>
      <c r="E523">
        <v>2.4447493735355899</v>
      </c>
      <c r="F523">
        <v>1.4495283243075099E-2</v>
      </c>
      <c r="G523">
        <v>3.3765650017837601E-2</v>
      </c>
      <c r="H523" t="s">
        <v>26</v>
      </c>
      <c r="I523">
        <v>2473296</v>
      </c>
      <c r="J523">
        <v>2474778</v>
      </c>
      <c r="K523" t="s">
        <v>15</v>
      </c>
      <c r="L523" t="s">
        <v>2198</v>
      </c>
      <c r="M523" t="s">
        <v>1833</v>
      </c>
    </row>
    <row r="524" spans="1:13" x14ac:dyDescent="0.25">
      <c r="A524" t="s">
        <v>1612</v>
      </c>
      <c r="B524">
        <v>2879.17267938538</v>
      </c>
      <c r="C524">
        <v>0.33865827218644401</v>
      </c>
      <c r="D524">
        <v>0.14691132762092199</v>
      </c>
      <c r="E524">
        <v>2.3051882905877101</v>
      </c>
      <c r="F524">
        <v>2.1156030378434599E-2</v>
      </c>
      <c r="G524">
        <v>4.7337859522825897E-2</v>
      </c>
      <c r="H524" t="s">
        <v>26</v>
      </c>
      <c r="I524">
        <v>1787553</v>
      </c>
      <c r="J524">
        <v>1788927</v>
      </c>
      <c r="K524" t="s">
        <v>15</v>
      </c>
      <c r="L524" t="s">
        <v>14</v>
      </c>
      <c r="M524" t="s">
        <v>20</v>
      </c>
    </row>
    <row r="525" spans="1:13" x14ac:dyDescent="0.25">
      <c r="A525" t="s">
        <v>1409</v>
      </c>
      <c r="B525">
        <v>1417.0350525804199</v>
      </c>
      <c r="C525">
        <v>0.339139917621534</v>
      </c>
      <c r="D525">
        <v>0.134145382640871</v>
      </c>
      <c r="E525">
        <v>2.5281520015449699</v>
      </c>
      <c r="F525">
        <v>1.1466469691076699E-2</v>
      </c>
      <c r="G525">
        <v>2.77030562749668E-2</v>
      </c>
      <c r="H525" t="s">
        <v>26</v>
      </c>
      <c r="I525">
        <v>1480744</v>
      </c>
      <c r="J525">
        <v>1481983</v>
      </c>
      <c r="K525" t="s">
        <v>15</v>
      </c>
      <c r="L525" t="s">
        <v>14</v>
      </c>
      <c r="M525" t="s">
        <v>1410</v>
      </c>
    </row>
    <row r="526" spans="1:13" x14ac:dyDescent="0.25">
      <c r="A526" t="s">
        <v>1147</v>
      </c>
      <c r="B526">
        <v>4929.0523945524801</v>
      </c>
      <c r="C526">
        <v>0.33937193914342501</v>
      </c>
      <c r="D526">
        <v>0.13756681474492199</v>
      </c>
      <c r="E526">
        <v>2.4669607984505002</v>
      </c>
      <c r="F526">
        <v>1.3626527476572999E-2</v>
      </c>
      <c r="G526">
        <v>3.1992132981944199E-2</v>
      </c>
      <c r="H526" t="s">
        <v>26</v>
      </c>
      <c r="I526">
        <v>1140567</v>
      </c>
      <c r="J526">
        <v>1141395</v>
      </c>
      <c r="K526" t="s">
        <v>15</v>
      </c>
      <c r="L526" t="s">
        <v>14</v>
      </c>
      <c r="M526" t="s">
        <v>237</v>
      </c>
    </row>
    <row r="527" spans="1:13" x14ac:dyDescent="0.25">
      <c r="A527" t="s">
        <v>349</v>
      </c>
      <c r="B527">
        <v>8747.3297462308692</v>
      </c>
      <c r="C527">
        <v>0.34086640141643398</v>
      </c>
      <c r="D527">
        <v>0.140516826048733</v>
      </c>
      <c r="E527">
        <v>2.4258048733481701</v>
      </c>
      <c r="F527">
        <v>1.5274480306067499E-2</v>
      </c>
      <c r="G527">
        <v>3.5545982977889599E-2</v>
      </c>
      <c r="H527" t="s">
        <v>26</v>
      </c>
      <c r="I527">
        <v>360672</v>
      </c>
      <c r="J527">
        <v>362019</v>
      </c>
      <c r="K527" t="s">
        <v>13</v>
      </c>
      <c r="L527" t="s">
        <v>14</v>
      </c>
      <c r="M527" t="s">
        <v>350</v>
      </c>
    </row>
    <row r="528" spans="1:13" x14ac:dyDescent="0.25">
      <c r="A528" t="s">
        <v>231</v>
      </c>
      <c r="B528">
        <v>1434.23058460686</v>
      </c>
      <c r="C528">
        <v>0.341133849632905</v>
      </c>
      <c r="D528">
        <v>0.13814869655387599</v>
      </c>
      <c r="E528">
        <v>2.4693236935454399</v>
      </c>
      <c r="F528">
        <v>1.35368706234721E-2</v>
      </c>
      <c r="G528">
        <v>3.1844385681869598E-2</v>
      </c>
      <c r="H528" t="s">
        <v>26</v>
      </c>
      <c r="I528">
        <v>240412</v>
      </c>
      <c r="J528">
        <v>241174</v>
      </c>
      <c r="K528" t="s">
        <v>15</v>
      </c>
      <c r="L528" t="s">
        <v>14</v>
      </c>
      <c r="M528" t="s">
        <v>101</v>
      </c>
    </row>
    <row r="529" spans="1:13" x14ac:dyDescent="0.25">
      <c r="A529" t="s">
        <v>2119</v>
      </c>
      <c r="B529">
        <v>2321.2709827290701</v>
      </c>
      <c r="C529">
        <v>0.34546622553502498</v>
      </c>
      <c r="D529">
        <v>0.13241718227014701</v>
      </c>
      <c r="E529">
        <v>2.6089229480071001</v>
      </c>
      <c r="F529">
        <v>9.0827691356430897E-3</v>
      </c>
      <c r="G529">
        <v>2.2833486315863599E-2</v>
      </c>
      <c r="H529" t="s">
        <v>26</v>
      </c>
      <c r="I529">
        <v>2353492</v>
      </c>
      <c r="J529">
        <v>2354467</v>
      </c>
      <c r="K529" t="s">
        <v>15</v>
      </c>
      <c r="L529" t="s">
        <v>2120</v>
      </c>
      <c r="M529" t="s">
        <v>2121</v>
      </c>
    </row>
    <row r="530" spans="1:13" x14ac:dyDescent="0.25">
      <c r="A530" t="s">
        <v>727</v>
      </c>
      <c r="B530">
        <v>5116.8133549292897</v>
      </c>
      <c r="C530">
        <v>0.35265433940118202</v>
      </c>
      <c r="D530">
        <v>0.14023493655205499</v>
      </c>
      <c r="E530">
        <v>2.5147395368933401</v>
      </c>
      <c r="F530">
        <v>1.1912035151719199E-2</v>
      </c>
      <c r="G530">
        <v>2.8586485162685801E-2</v>
      </c>
      <c r="H530" t="s">
        <v>26</v>
      </c>
      <c r="I530">
        <v>746748</v>
      </c>
      <c r="J530">
        <v>748137</v>
      </c>
      <c r="K530" t="s">
        <v>13</v>
      </c>
      <c r="L530" t="s">
        <v>14</v>
      </c>
      <c r="M530" t="s">
        <v>728</v>
      </c>
    </row>
    <row r="531" spans="1:13" x14ac:dyDescent="0.25">
      <c r="A531" t="s">
        <v>1208</v>
      </c>
      <c r="B531">
        <v>4907.1967775079802</v>
      </c>
      <c r="C531">
        <v>0.35442314296805</v>
      </c>
      <c r="D531">
        <v>0.14882578423861501</v>
      </c>
      <c r="E531">
        <v>2.3814632980518802</v>
      </c>
      <c r="F531">
        <v>1.7244009024107901E-2</v>
      </c>
      <c r="G531">
        <v>3.9664549714719298E-2</v>
      </c>
      <c r="H531" t="s">
        <v>26</v>
      </c>
      <c r="I531">
        <v>1210191</v>
      </c>
      <c r="J531">
        <v>1211457</v>
      </c>
      <c r="K531" t="s">
        <v>15</v>
      </c>
      <c r="L531" t="s">
        <v>14</v>
      </c>
      <c r="M531" t="s">
        <v>1209</v>
      </c>
    </row>
    <row r="532" spans="1:13" x14ac:dyDescent="0.25">
      <c r="A532" t="s">
        <v>1805</v>
      </c>
      <c r="B532">
        <v>1056.0875526904799</v>
      </c>
      <c r="C532">
        <v>0.354514182950463</v>
      </c>
      <c r="D532">
        <v>0.147832727357954</v>
      </c>
      <c r="E532">
        <v>2.3980764563185102</v>
      </c>
      <c r="F532">
        <v>1.64814246812699E-2</v>
      </c>
      <c r="G532">
        <v>3.8092188884651899E-2</v>
      </c>
      <c r="H532" t="s">
        <v>26</v>
      </c>
      <c r="I532">
        <v>1927760</v>
      </c>
      <c r="J532">
        <v>1928288</v>
      </c>
      <c r="K532" t="s">
        <v>13</v>
      </c>
      <c r="L532" t="s">
        <v>14</v>
      </c>
      <c r="M532" t="s">
        <v>20</v>
      </c>
    </row>
    <row r="533" spans="1:13" x14ac:dyDescent="0.25">
      <c r="A533" t="s">
        <v>1452</v>
      </c>
      <c r="B533">
        <v>7989.2924470120297</v>
      </c>
      <c r="C533">
        <v>0.35540052496664198</v>
      </c>
      <c r="D533">
        <v>0.12715582178038001</v>
      </c>
      <c r="E533">
        <v>2.79500002430468</v>
      </c>
      <c r="F533">
        <v>5.1899711296096501E-3</v>
      </c>
      <c r="G533">
        <v>1.39275914435358E-2</v>
      </c>
      <c r="H533" t="s">
        <v>26</v>
      </c>
      <c r="I533">
        <v>1543044</v>
      </c>
      <c r="J533">
        <v>1544331</v>
      </c>
      <c r="K533" t="s">
        <v>13</v>
      </c>
      <c r="L533" t="s">
        <v>14</v>
      </c>
      <c r="M533" t="s">
        <v>1453</v>
      </c>
    </row>
    <row r="534" spans="1:13" x14ac:dyDescent="0.25">
      <c r="A534" t="s">
        <v>1290</v>
      </c>
      <c r="B534">
        <v>7561.71214893453</v>
      </c>
      <c r="C534">
        <v>0.35772626473992503</v>
      </c>
      <c r="D534">
        <v>0.14401249772704</v>
      </c>
      <c r="E534">
        <v>2.4839945864834401</v>
      </c>
      <c r="F534">
        <v>1.2991778302274E-2</v>
      </c>
      <c r="G534">
        <v>3.0836063440556699E-2</v>
      </c>
      <c r="H534" t="s">
        <v>26</v>
      </c>
      <c r="I534">
        <v>1281594</v>
      </c>
      <c r="J534">
        <v>1283529</v>
      </c>
      <c r="K534" t="s">
        <v>15</v>
      </c>
      <c r="L534" t="s">
        <v>1291</v>
      </c>
      <c r="M534" t="s">
        <v>1292</v>
      </c>
    </row>
    <row r="535" spans="1:13" x14ac:dyDescent="0.25">
      <c r="A535" t="s">
        <v>2202</v>
      </c>
      <c r="B535">
        <v>1231.0025962696</v>
      </c>
      <c r="C535">
        <v>0.35997590555578501</v>
      </c>
      <c r="D535">
        <v>0.13738849778384199</v>
      </c>
      <c r="E535">
        <v>2.6201313163941</v>
      </c>
      <c r="F535">
        <v>8.7895913836168998E-3</v>
      </c>
      <c r="G535">
        <v>2.2164652134559901E-2</v>
      </c>
      <c r="H535" t="s">
        <v>26</v>
      </c>
      <c r="I535">
        <v>2480171</v>
      </c>
      <c r="J535">
        <v>2481056</v>
      </c>
      <c r="K535" t="s">
        <v>15</v>
      </c>
      <c r="L535" t="s">
        <v>14</v>
      </c>
      <c r="M535" t="s">
        <v>20</v>
      </c>
    </row>
    <row r="536" spans="1:13" x14ac:dyDescent="0.25">
      <c r="A536" t="s">
        <v>1102</v>
      </c>
      <c r="B536">
        <v>1136.5720218210799</v>
      </c>
      <c r="C536">
        <v>0.36580262498593702</v>
      </c>
      <c r="D536">
        <v>0.13669695767818901</v>
      </c>
      <c r="E536">
        <v>2.6760114577466099</v>
      </c>
      <c r="F536">
        <v>7.4504098028005204E-3</v>
      </c>
      <c r="G536">
        <v>1.9235456728140501E-2</v>
      </c>
      <c r="H536" t="s">
        <v>26</v>
      </c>
      <c r="I536">
        <v>1119256</v>
      </c>
      <c r="J536">
        <v>1120231</v>
      </c>
      <c r="K536" t="s">
        <v>15</v>
      </c>
      <c r="L536" t="s">
        <v>14</v>
      </c>
      <c r="M536" t="s">
        <v>20</v>
      </c>
    </row>
    <row r="537" spans="1:13" x14ac:dyDescent="0.25">
      <c r="A537" t="s">
        <v>1913</v>
      </c>
      <c r="B537">
        <v>1160.6546036652301</v>
      </c>
      <c r="C537">
        <v>0.36689274227155899</v>
      </c>
      <c r="D537">
        <v>0.160849732255918</v>
      </c>
      <c r="E537">
        <v>2.2809658252201399</v>
      </c>
      <c r="F537">
        <v>2.2550469217987801E-2</v>
      </c>
      <c r="G537">
        <v>4.9803306901265103E-2</v>
      </c>
      <c r="H537" t="s">
        <v>26</v>
      </c>
      <c r="I537">
        <v>2088275</v>
      </c>
      <c r="J537">
        <v>2089148</v>
      </c>
      <c r="K537" t="s">
        <v>15</v>
      </c>
      <c r="L537" t="s">
        <v>14</v>
      </c>
      <c r="M537" t="s">
        <v>1830</v>
      </c>
    </row>
    <row r="538" spans="1:13" x14ac:dyDescent="0.25">
      <c r="A538" t="s">
        <v>1041</v>
      </c>
      <c r="B538">
        <v>1526.08220144283</v>
      </c>
      <c r="C538">
        <v>0.36826921058262801</v>
      </c>
      <c r="D538">
        <v>0.15686449644346301</v>
      </c>
      <c r="E538">
        <v>2.3476900059113102</v>
      </c>
      <c r="F538">
        <v>1.8890235647195101E-2</v>
      </c>
      <c r="G538">
        <v>4.2893897211056603E-2</v>
      </c>
      <c r="H538" t="s">
        <v>26</v>
      </c>
      <c r="I538">
        <v>1054326</v>
      </c>
      <c r="J538">
        <v>1055202</v>
      </c>
      <c r="K538" t="s">
        <v>15</v>
      </c>
      <c r="L538" t="s">
        <v>14</v>
      </c>
      <c r="M538" t="s">
        <v>1042</v>
      </c>
    </row>
    <row r="539" spans="1:13" x14ac:dyDescent="0.25">
      <c r="A539" t="s">
        <v>829</v>
      </c>
      <c r="B539">
        <v>38175.409779473899</v>
      </c>
      <c r="C539">
        <v>0.369271654769323</v>
      </c>
      <c r="D539">
        <v>0.13191004668339501</v>
      </c>
      <c r="E539">
        <v>2.7994202417017799</v>
      </c>
      <c r="F539">
        <v>5.1194462113619702E-3</v>
      </c>
      <c r="G539">
        <v>1.3753822234132599E-2</v>
      </c>
      <c r="H539" t="s">
        <v>26</v>
      </c>
      <c r="I539">
        <v>828420</v>
      </c>
      <c r="J539">
        <v>829296</v>
      </c>
      <c r="K539" t="s">
        <v>13</v>
      </c>
      <c r="L539" t="s">
        <v>830</v>
      </c>
      <c r="M539" t="s">
        <v>831</v>
      </c>
    </row>
    <row r="540" spans="1:13" x14ac:dyDescent="0.25">
      <c r="A540" t="s">
        <v>1671</v>
      </c>
      <c r="B540">
        <v>863.13997553302295</v>
      </c>
      <c r="C540">
        <v>0.377861212873078</v>
      </c>
      <c r="D540">
        <v>0.14670282590161399</v>
      </c>
      <c r="E540">
        <v>2.5756914398260502</v>
      </c>
      <c r="F540">
        <v>1.0003987655990801E-2</v>
      </c>
      <c r="G540">
        <v>2.4755454396911899E-2</v>
      </c>
      <c r="H540" t="s">
        <v>26</v>
      </c>
      <c r="I540">
        <v>1841736</v>
      </c>
      <c r="J540">
        <v>1842489</v>
      </c>
      <c r="K540" t="s">
        <v>15</v>
      </c>
      <c r="L540" t="s">
        <v>1672</v>
      </c>
      <c r="M540" t="s">
        <v>1673</v>
      </c>
    </row>
    <row r="541" spans="1:13" x14ac:dyDescent="0.25">
      <c r="A541" t="s">
        <v>1192</v>
      </c>
      <c r="B541">
        <v>7673.0363751103696</v>
      </c>
      <c r="C541">
        <v>0.378612733704624</v>
      </c>
      <c r="D541">
        <v>0.142615703744746</v>
      </c>
      <c r="E541">
        <v>2.6547759030959499</v>
      </c>
      <c r="F541">
        <v>7.9361110734884506E-3</v>
      </c>
      <c r="G541">
        <v>2.0269831391342901E-2</v>
      </c>
      <c r="H541" t="s">
        <v>26</v>
      </c>
      <c r="I541">
        <v>1187024</v>
      </c>
      <c r="J541">
        <v>1187999</v>
      </c>
      <c r="K541" t="s">
        <v>15</v>
      </c>
      <c r="L541" t="s">
        <v>1193</v>
      </c>
      <c r="M541" t="s">
        <v>1194</v>
      </c>
    </row>
    <row r="542" spans="1:13" x14ac:dyDescent="0.25">
      <c r="A542" t="s">
        <v>120</v>
      </c>
      <c r="B542">
        <v>10750.603645536499</v>
      </c>
      <c r="C542">
        <v>0.379996187856249</v>
      </c>
      <c r="D542">
        <v>0.139530099829515</v>
      </c>
      <c r="E542">
        <v>2.7233993835061199</v>
      </c>
      <c r="F542">
        <v>6.4613893993940999E-3</v>
      </c>
      <c r="G542">
        <v>1.6976285489257E-2</v>
      </c>
      <c r="H542" t="s">
        <v>26</v>
      </c>
      <c r="I542">
        <v>125841</v>
      </c>
      <c r="J542">
        <v>126147</v>
      </c>
      <c r="K542" t="s">
        <v>13</v>
      </c>
      <c r="L542" t="s">
        <v>121</v>
      </c>
      <c r="M542" t="s">
        <v>122</v>
      </c>
    </row>
    <row r="543" spans="1:13" x14ac:dyDescent="0.25">
      <c r="A543" t="s">
        <v>1412</v>
      </c>
      <c r="B543">
        <v>8271.9440680284297</v>
      </c>
      <c r="C543">
        <v>0.38089297614372197</v>
      </c>
      <c r="D543">
        <v>0.132422732048214</v>
      </c>
      <c r="E543">
        <v>2.8763413218588698</v>
      </c>
      <c r="F543">
        <v>4.0231441598000397E-3</v>
      </c>
      <c r="G543">
        <v>1.1121986696987799E-2</v>
      </c>
      <c r="H543" t="s">
        <v>26</v>
      </c>
      <c r="I543">
        <v>1482812</v>
      </c>
      <c r="J543">
        <v>1483094</v>
      </c>
      <c r="K543" t="s">
        <v>13</v>
      </c>
      <c r="L543" t="s">
        <v>14</v>
      </c>
      <c r="M543" t="s">
        <v>20</v>
      </c>
    </row>
    <row r="544" spans="1:13" x14ac:dyDescent="0.25">
      <c r="A544" t="s">
        <v>382</v>
      </c>
      <c r="B544">
        <v>618.37359063582096</v>
      </c>
      <c r="C544">
        <v>0.38228917421166098</v>
      </c>
      <c r="D544">
        <v>0.15543169009772301</v>
      </c>
      <c r="E544">
        <v>2.45953173365938</v>
      </c>
      <c r="F544">
        <v>1.39118398073596E-2</v>
      </c>
      <c r="G544">
        <v>3.2565731101117802E-2</v>
      </c>
      <c r="H544" t="s">
        <v>26</v>
      </c>
      <c r="I544">
        <v>417957</v>
      </c>
      <c r="J544">
        <v>419118</v>
      </c>
      <c r="K544" t="s">
        <v>13</v>
      </c>
      <c r="L544" t="s">
        <v>14</v>
      </c>
      <c r="M544" t="s">
        <v>383</v>
      </c>
    </row>
    <row r="545" spans="1:13" x14ac:dyDescent="0.25">
      <c r="A545" t="s">
        <v>1902</v>
      </c>
      <c r="B545">
        <v>1816.3174174856899</v>
      </c>
      <c r="C545">
        <v>0.38381779147780398</v>
      </c>
      <c r="D545">
        <v>0.150444144752609</v>
      </c>
      <c r="E545">
        <v>2.5512311702722301</v>
      </c>
      <c r="F545">
        <v>1.07343100168725E-2</v>
      </c>
      <c r="G545">
        <v>2.6289682189318701E-2</v>
      </c>
      <c r="H545" t="s">
        <v>26</v>
      </c>
      <c r="I545">
        <v>2078963</v>
      </c>
      <c r="J545">
        <v>2080601</v>
      </c>
      <c r="K545" t="s">
        <v>13</v>
      </c>
      <c r="L545" t="s">
        <v>14</v>
      </c>
      <c r="M545" t="s">
        <v>1903</v>
      </c>
    </row>
    <row r="546" spans="1:13" x14ac:dyDescent="0.25">
      <c r="A546" t="s">
        <v>1854</v>
      </c>
      <c r="B546">
        <v>1121.2122303536</v>
      </c>
      <c r="C546">
        <v>0.38420785333391</v>
      </c>
      <c r="D546">
        <v>0.14269343290356501</v>
      </c>
      <c r="E546">
        <v>2.69254054314864</v>
      </c>
      <c r="F546">
        <v>7.0909913480124301E-3</v>
      </c>
      <c r="G546">
        <v>1.8367209111210401E-2</v>
      </c>
      <c r="H546" t="s">
        <v>26</v>
      </c>
      <c r="I546">
        <v>1996403</v>
      </c>
      <c r="J546">
        <v>1996847</v>
      </c>
      <c r="K546" t="s">
        <v>13</v>
      </c>
      <c r="L546" t="s">
        <v>1855</v>
      </c>
      <c r="M546" t="s">
        <v>328</v>
      </c>
    </row>
    <row r="547" spans="1:13" x14ac:dyDescent="0.25">
      <c r="A547" t="s">
        <v>1046</v>
      </c>
      <c r="B547">
        <v>2732.7009395533901</v>
      </c>
      <c r="C547">
        <v>0.38464787637666897</v>
      </c>
      <c r="D547">
        <v>0.148890129510757</v>
      </c>
      <c r="E547">
        <v>2.5834343595549001</v>
      </c>
      <c r="F547">
        <v>9.7822079627877898E-3</v>
      </c>
      <c r="G547">
        <v>2.4282293307628398E-2</v>
      </c>
      <c r="H547" t="s">
        <v>26</v>
      </c>
      <c r="I547">
        <v>1063222</v>
      </c>
      <c r="J547">
        <v>1063849</v>
      </c>
      <c r="K547" t="s">
        <v>13</v>
      </c>
      <c r="L547" t="s">
        <v>1047</v>
      </c>
      <c r="M547" t="s">
        <v>1048</v>
      </c>
    </row>
    <row r="548" spans="1:13" x14ac:dyDescent="0.25">
      <c r="A548" t="s">
        <v>1359</v>
      </c>
      <c r="B548">
        <v>14040.9510044746</v>
      </c>
      <c r="C548">
        <v>0.385990124209592</v>
      </c>
      <c r="D548">
        <v>0.13619145988331899</v>
      </c>
      <c r="E548">
        <v>2.8341727487192498</v>
      </c>
      <c r="F548">
        <v>4.5944488177705597E-3</v>
      </c>
      <c r="G548">
        <v>1.24983693296202E-2</v>
      </c>
      <c r="H548" t="s">
        <v>26</v>
      </c>
      <c r="I548">
        <v>1365623</v>
      </c>
      <c r="J548">
        <v>1376699</v>
      </c>
      <c r="K548" t="s">
        <v>15</v>
      </c>
      <c r="L548" t="s">
        <v>14</v>
      </c>
      <c r="M548" t="s">
        <v>700</v>
      </c>
    </row>
    <row r="549" spans="1:13" x14ac:dyDescent="0.25">
      <c r="A549" t="s">
        <v>1170</v>
      </c>
      <c r="B549">
        <v>571.63053760253399</v>
      </c>
      <c r="C549">
        <v>0.38622094594409501</v>
      </c>
      <c r="D549">
        <v>0.15396697302156501</v>
      </c>
      <c r="E549">
        <v>2.50846618832988</v>
      </c>
      <c r="F549">
        <v>1.21256572234978E-2</v>
      </c>
      <c r="G549">
        <v>2.8999931555934499E-2</v>
      </c>
      <c r="H549" t="s">
        <v>26</v>
      </c>
      <c r="I549">
        <v>1164953</v>
      </c>
      <c r="J549">
        <v>1165640</v>
      </c>
      <c r="K549" t="s">
        <v>15</v>
      </c>
      <c r="L549" t="s">
        <v>14</v>
      </c>
      <c r="M549" t="s">
        <v>20</v>
      </c>
    </row>
    <row r="550" spans="1:13" x14ac:dyDescent="0.25">
      <c r="A550" t="s">
        <v>820</v>
      </c>
      <c r="B550">
        <v>4831.6085360364996</v>
      </c>
      <c r="C550">
        <v>0.388196872786572</v>
      </c>
      <c r="D550">
        <v>0.12752297882081201</v>
      </c>
      <c r="E550">
        <v>3.0441327231858599</v>
      </c>
      <c r="F550">
        <v>2.3335216665355202E-3</v>
      </c>
      <c r="G550">
        <v>6.9163956857638603E-3</v>
      </c>
      <c r="H550" t="s">
        <v>26</v>
      </c>
      <c r="I550">
        <v>821883</v>
      </c>
      <c r="J550">
        <v>823188</v>
      </c>
      <c r="K550" t="s">
        <v>13</v>
      </c>
      <c r="L550" t="s">
        <v>14</v>
      </c>
      <c r="M550" t="s">
        <v>821</v>
      </c>
    </row>
    <row r="551" spans="1:13" x14ac:dyDescent="0.25">
      <c r="A551" t="s">
        <v>2037</v>
      </c>
      <c r="B551">
        <v>470.88009771075798</v>
      </c>
      <c r="C551">
        <v>0.389751777332069</v>
      </c>
      <c r="D551">
        <v>0.169045745361806</v>
      </c>
      <c r="E551">
        <v>2.3055994488231</v>
      </c>
      <c r="F551">
        <v>2.11330241179962E-2</v>
      </c>
      <c r="G551">
        <v>4.7330823752993301E-2</v>
      </c>
      <c r="H551" t="s">
        <v>26</v>
      </c>
      <c r="I551">
        <v>2257792</v>
      </c>
      <c r="J551">
        <v>2258407</v>
      </c>
      <c r="K551" t="s">
        <v>13</v>
      </c>
      <c r="L551" t="s">
        <v>14</v>
      </c>
      <c r="M551" t="s">
        <v>1385</v>
      </c>
    </row>
    <row r="552" spans="1:13" x14ac:dyDescent="0.25">
      <c r="A552" t="s">
        <v>792</v>
      </c>
      <c r="B552">
        <v>9928.8671414677101</v>
      </c>
      <c r="C552">
        <v>0.39405984209883099</v>
      </c>
      <c r="D552">
        <v>0.123146543713666</v>
      </c>
      <c r="E552">
        <v>3.1999261222879101</v>
      </c>
      <c r="F552">
        <v>1.3746281794370201E-3</v>
      </c>
      <c r="G552">
        <v>4.3676519354645497E-3</v>
      </c>
      <c r="H552" t="s">
        <v>26</v>
      </c>
      <c r="I552">
        <v>797344</v>
      </c>
      <c r="J552">
        <v>798076</v>
      </c>
      <c r="K552" t="s">
        <v>13</v>
      </c>
      <c r="L552" t="s">
        <v>793</v>
      </c>
      <c r="M552" t="s">
        <v>794</v>
      </c>
    </row>
    <row r="553" spans="1:13" x14ac:dyDescent="0.25">
      <c r="A553" t="s">
        <v>852</v>
      </c>
      <c r="B553">
        <v>9863.9685290181496</v>
      </c>
      <c r="C553">
        <v>0.39440237939133899</v>
      </c>
      <c r="D553">
        <v>0.15842691746330001</v>
      </c>
      <c r="E553">
        <v>2.4894909634450499</v>
      </c>
      <c r="F553">
        <v>1.27926170562641E-2</v>
      </c>
      <c r="G553">
        <v>3.0454352092984301E-2</v>
      </c>
      <c r="H553" t="s">
        <v>26</v>
      </c>
      <c r="I553">
        <v>859169</v>
      </c>
      <c r="J553">
        <v>859994</v>
      </c>
      <c r="K553" t="s">
        <v>13</v>
      </c>
      <c r="L553" t="s">
        <v>14</v>
      </c>
      <c r="M553" t="s">
        <v>853</v>
      </c>
    </row>
    <row r="554" spans="1:13" x14ac:dyDescent="0.25">
      <c r="A554" t="s">
        <v>1890</v>
      </c>
      <c r="B554">
        <v>3132.6314454562598</v>
      </c>
      <c r="C554">
        <v>0.39457037484028301</v>
      </c>
      <c r="D554">
        <v>0.16455916292054901</v>
      </c>
      <c r="E554">
        <v>2.39774174733002</v>
      </c>
      <c r="F554">
        <v>1.64964913675874E-2</v>
      </c>
      <c r="G554">
        <v>3.8092188884651899E-2</v>
      </c>
      <c r="H554" t="s">
        <v>26</v>
      </c>
      <c r="I554">
        <v>2034916</v>
      </c>
      <c r="J554">
        <v>2036290</v>
      </c>
      <c r="K554" t="s">
        <v>13</v>
      </c>
      <c r="L554" t="s">
        <v>14</v>
      </c>
      <c r="M554" t="s">
        <v>230</v>
      </c>
    </row>
    <row r="555" spans="1:13" x14ac:dyDescent="0.25">
      <c r="A555" t="s">
        <v>868</v>
      </c>
      <c r="B555">
        <v>7288.7308239902204</v>
      </c>
      <c r="C555">
        <v>0.39620592500365298</v>
      </c>
      <c r="D555">
        <v>0.12996284142561701</v>
      </c>
      <c r="E555">
        <v>3.04860928445011</v>
      </c>
      <c r="F555">
        <v>2.29903275489709E-3</v>
      </c>
      <c r="G555">
        <v>6.8311659038899804E-3</v>
      </c>
      <c r="H555" t="s">
        <v>26</v>
      </c>
      <c r="I555">
        <v>876778</v>
      </c>
      <c r="J555">
        <v>878713</v>
      </c>
      <c r="K555" t="s">
        <v>13</v>
      </c>
      <c r="L555" t="s">
        <v>869</v>
      </c>
      <c r="M555" t="s">
        <v>870</v>
      </c>
    </row>
    <row r="556" spans="1:13" x14ac:dyDescent="0.25">
      <c r="A556" t="s">
        <v>2011</v>
      </c>
      <c r="B556">
        <v>13234.7426395288</v>
      </c>
      <c r="C556">
        <v>0.401315258043139</v>
      </c>
      <c r="D556">
        <v>0.17511965375626401</v>
      </c>
      <c r="E556">
        <v>2.2916631539353101</v>
      </c>
      <c r="F556">
        <v>2.19250881538199E-2</v>
      </c>
      <c r="G556">
        <v>4.8602311693537598E-2</v>
      </c>
      <c r="H556" t="s">
        <v>26</v>
      </c>
      <c r="I556">
        <v>2213469</v>
      </c>
      <c r="J556">
        <v>2214765</v>
      </c>
      <c r="K556" t="s">
        <v>15</v>
      </c>
      <c r="L556" t="s">
        <v>14</v>
      </c>
      <c r="M556" t="s">
        <v>2012</v>
      </c>
    </row>
    <row r="557" spans="1:13" x14ac:dyDescent="0.25">
      <c r="A557" t="s">
        <v>1357</v>
      </c>
      <c r="B557">
        <v>15377.9706265191</v>
      </c>
      <c r="C557">
        <v>0.40425404258716202</v>
      </c>
      <c r="D557">
        <v>0.129603733324439</v>
      </c>
      <c r="E557">
        <v>3.1191543037976199</v>
      </c>
      <c r="F557">
        <v>1.81370951402973E-3</v>
      </c>
      <c r="G557">
        <v>5.5411150922216098E-3</v>
      </c>
      <c r="H557" t="s">
        <v>26</v>
      </c>
      <c r="I557">
        <v>1359203</v>
      </c>
      <c r="J557">
        <v>1360610</v>
      </c>
      <c r="K557" t="s">
        <v>15</v>
      </c>
      <c r="L557" t="s">
        <v>14</v>
      </c>
      <c r="M557" t="s">
        <v>1358</v>
      </c>
    </row>
    <row r="558" spans="1:13" x14ac:dyDescent="0.25">
      <c r="A558" t="s">
        <v>1829</v>
      </c>
      <c r="B558">
        <v>1551.67986019457</v>
      </c>
      <c r="C558">
        <v>0.40683707125223201</v>
      </c>
      <c r="D558">
        <v>0.14052534250169399</v>
      </c>
      <c r="E558">
        <v>2.8951153152131699</v>
      </c>
      <c r="F558">
        <v>3.7901926899480401E-3</v>
      </c>
      <c r="G558">
        <v>1.05637768188844E-2</v>
      </c>
      <c r="H558" t="s">
        <v>26</v>
      </c>
      <c r="I558">
        <v>1956428</v>
      </c>
      <c r="J558">
        <v>1957325</v>
      </c>
      <c r="K558" t="s">
        <v>15</v>
      </c>
      <c r="L558" t="s">
        <v>14</v>
      </c>
      <c r="M558" t="s">
        <v>1830</v>
      </c>
    </row>
    <row r="559" spans="1:13" x14ac:dyDescent="0.25">
      <c r="A559" t="s">
        <v>2044</v>
      </c>
      <c r="B559">
        <v>4527.4713652309301</v>
      </c>
      <c r="C559">
        <v>0.40868710871535102</v>
      </c>
      <c r="D559">
        <v>0.17416449176114801</v>
      </c>
      <c r="E559">
        <v>2.3465581565031699</v>
      </c>
      <c r="F559">
        <v>1.8947708998222901E-2</v>
      </c>
      <c r="G559">
        <v>4.2961361125371203E-2</v>
      </c>
      <c r="H559" t="s">
        <v>26</v>
      </c>
      <c r="I559">
        <v>2266162</v>
      </c>
      <c r="J559">
        <v>2266255</v>
      </c>
      <c r="K559" t="s">
        <v>13</v>
      </c>
      <c r="L559" t="s">
        <v>14</v>
      </c>
      <c r="M559" t="s">
        <v>20</v>
      </c>
    </row>
    <row r="560" spans="1:13" x14ac:dyDescent="0.25">
      <c r="A560" t="s">
        <v>800</v>
      </c>
      <c r="B560">
        <v>661.12095827265205</v>
      </c>
      <c r="C560">
        <v>0.40881559978569199</v>
      </c>
      <c r="D560">
        <v>0.135762209902901</v>
      </c>
      <c r="E560">
        <v>3.0112621183618198</v>
      </c>
      <c r="F560">
        <v>2.6016416300398901E-3</v>
      </c>
      <c r="G560">
        <v>7.6070085943374796E-3</v>
      </c>
      <c r="H560" t="s">
        <v>26</v>
      </c>
      <c r="I560">
        <v>807189</v>
      </c>
      <c r="J560">
        <v>807924</v>
      </c>
      <c r="K560" t="s">
        <v>13</v>
      </c>
      <c r="L560" t="s">
        <v>801</v>
      </c>
      <c r="M560" t="s">
        <v>802</v>
      </c>
    </row>
    <row r="561" spans="1:13" x14ac:dyDescent="0.25">
      <c r="A561" t="s">
        <v>118</v>
      </c>
      <c r="B561">
        <v>6400.2447160759502</v>
      </c>
      <c r="C561">
        <v>0.40984772313277201</v>
      </c>
      <c r="D561">
        <v>0.14082741932119799</v>
      </c>
      <c r="E561">
        <v>2.9102835591838399</v>
      </c>
      <c r="F561">
        <v>3.6110097797036299E-3</v>
      </c>
      <c r="G561">
        <v>1.0141111026437199E-2</v>
      </c>
      <c r="H561" t="s">
        <v>26</v>
      </c>
      <c r="I561">
        <v>125401</v>
      </c>
      <c r="J561">
        <v>125779</v>
      </c>
      <c r="K561" t="s">
        <v>13</v>
      </c>
      <c r="L561" t="s">
        <v>14</v>
      </c>
      <c r="M561" t="s">
        <v>119</v>
      </c>
    </row>
    <row r="562" spans="1:13" x14ac:dyDescent="0.25">
      <c r="A562" t="s">
        <v>1103</v>
      </c>
      <c r="B562">
        <v>2741.8441451152598</v>
      </c>
      <c r="C562">
        <v>0.41160261385320002</v>
      </c>
      <c r="D562">
        <v>0.12706069761916899</v>
      </c>
      <c r="E562">
        <v>3.2394172357440598</v>
      </c>
      <c r="F562">
        <v>1.1977422169930901E-3</v>
      </c>
      <c r="G562">
        <v>3.8570536528304499E-3</v>
      </c>
      <c r="H562" t="s">
        <v>26</v>
      </c>
      <c r="I562">
        <v>1120246</v>
      </c>
      <c r="J562">
        <v>1120681</v>
      </c>
      <c r="K562" t="s">
        <v>15</v>
      </c>
      <c r="L562" t="s">
        <v>14</v>
      </c>
      <c r="M562" t="s">
        <v>20</v>
      </c>
    </row>
    <row r="563" spans="1:13" x14ac:dyDescent="0.25">
      <c r="A563" t="s">
        <v>32</v>
      </c>
      <c r="B563">
        <v>7916.4905311844504</v>
      </c>
      <c r="C563">
        <v>0.412297490534971</v>
      </c>
      <c r="D563">
        <v>0.15381822177322799</v>
      </c>
      <c r="E563">
        <v>2.68042034150423</v>
      </c>
      <c r="F563">
        <v>7.3529762861792502E-3</v>
      </c>
      <c r="G563">
        <v>1.9004492939224699E-2</v>
      </c>
      <c r="H563" t="s">
        <v>26</v>
      </c>
      <c r="I563">
        <v>5420</v>
      </c>
      <c r="J563">
        <v>6257</v>
      </c>
      <c r="K563" t="s">
        <v>13</v>
      </c>
      <c r="L563" t="s">
        <v>14</v>
      </c>
      <c r="M563" t="s">
        <v>33</v>
      </c>
    </row>
    <row r="564" spans="1:13" x14ac:dyDescent="0.25">
      <c r="A564" t="s">
        <v>1682</v>
      </c>
      <c r="B564">
        <v>102327.130804011</v>
      </c>
      <c r="C564">
        <v>0.41258353441974799</v>
      </c>
      <c r="D564">
        <v>0.161817699759326</v>
      </c>
      <c r="E564">
        <v>2.5496811228523799</v>
      </c>
      <c r="F564">
        <v>1.07821488024183E-2</v>
      </c>
      <c r="G564">
        <v>2.63526775345258E-2</v>
      </c>
      <c r="H564" t="s">
        <v>26</v>
      </c>
      <c r="I564">
        <v>1848888</v>
      </c>
      <c r="J564">
        <v>1849830</v>
      </c>
      <c r="K564" t="s">
        <v>15</v>
      </c>
      <c r="L564" t="s">
        <v>1683</v>
      </c>
      <c r="M564" t="s">
        <v>1684</v>
      </c>
    </row>
    <row r="565" spans="1:13" x14ac:dyDescent="0.25">
      <c r="A565" t="s">
        <v>2187</v>
      </c>
      <c r="B565">
        <v>3425.9845107023998</v>
      </c>
      <c r="C565">
        <v>0.413722098858954</v>
      </c>
      <c r="D565">
        <v>0.16401245031012401</v>
      </c>
      <c r="E565">
        <v>2.5225042249942899</v>
      </c>
      <c r="F565">
        <v>1.1652255040147899E-2</v>
      </c>
      <c r="G565">
        <v>2.8076161537585902E-2</v>
      </c>
      <c r="H565" t="s">
        <v>26</v>
      </c>
      <c r="I565">
        <v>2442372</v>
      </c>
      <c r="J565">
        <v>2449578</v>
      </c>
      <c r="K565" t="s">
        <v>15</v>
      </c>
      <c r="L565" t="s">
        <v>2188</v>
      </c>
      <c r="M565" t="s">
        <v>2189</v>
      </c>
    </row>
    <row r="566" spans="1:13" x14ac:dyDescent="0.25">
      <c r="A566" t="s">
        <v>2078</v>
      </c>
      <c r="B566">
        <v>1365.9558550218401</v>
      </c>
      <c r="C566">
        <v>0.41593546696165101</v>
      </c>
      <c r="D566">
        <v>0.16310924956996001</v>
      </c>
      <c r="E566">
        <v>2.5500421837404801</v>
      </c>
      <c r="F566">
        <v>1.0770988555734801E-2</v>
      </c>
      <c r="G566">
        <v>2.6352428879174598E-2</v>
      </c>
      <c r="H566" t="s">
        <v>26</v>
      </c>
      <c r="I566">
        <v>2326417</v>
      </c>
      <c r="J566">
        <v>2327371</v>
      </c>
      <c r="K566" t="s">
        <v>15</v>
      </c>
      <c r="L566" t="s">
        <v>14</v>
      </c>
      <c r="M566" t="s">
        <v>2079</v>
      </c>
    </row>
    <row r="567" spans="1:13" x14ac:dyDescent="0.25">
      <c r="A567" t="s">
        <v>724</v>
      </c>
      <c r="B567">
        <v>8185.42492129525</v>
      </c>
      <c r="C567">
        <v>0.41727437153002001</v>
      </c>
      <c r="D567">
        <v>0.15102044797412101</v>
      </c>
      <c r="E567">
        <v>2.7630322723021301</v>
      </c>
      <c r="F567">
        <v>5.7267103910518804E-3</v>
      </c>
      <c r="G567">
        <v>1.5196827240397099E-2</v>
      </c>
      <c r="H567" t="s">
        <v>26</v>
      </c>
      <c r="I567">
        <v>745383</v>
      </c>
      <c r="J567">
        <v>746730</v>
      </c>
      <c r="K567" t="s">
        <v>13</v>
      </c>
      <c r="L567" t="s">
        <v>725</v>
      </c>
      <c r="M567" t="s">
        <v>726</v>
      </c>
    </row>
    <row r="568" spans="1:13" x14ac:dyDescent="0.25">
      <c r="A568" t="s">
        <v>1812</v>
      </c>
      <c r="B568">
        <v>1866.6036686770301</v>
      </c>
      <c r="C568">
        <v>0.41787601717570799</v>
      </c>
      <c r="D568">
        <v>0.14769673718842499</v>
      </c>
      <c r="E568">
        <v>2.82928401216203</v>
      </c>
      <c r="F568">
        <v>4.6652277934368797E-3</v>
      </c>
      <c r="G568">
        <v>1.26475970782253E-2</v>
      </c>
      <c r="H568" t="s">
        <v>26</v>
      </c>
      <c r="I568">
        <v>1939674</v>
      </c>
      <c r="J568">
        <v>1940607</v>
      </c>
      <c r="K568" t="s">
        <v>15</v>
      </c>
      <c r="L568" t="s">
        <v>1813</v>
      </c>
      <c r="M568" t="s">
        <v>1814</v>
      </c>
    </row>
    <row r="569" spans="1:13" x14ac:dyDescent="0.25">
      <c r="A569" t="s">
        <v>1583</v>
      </c>
      <c r="B569">
        <v>7396.40550706262</v>
      </c>
      <c r="C569">
        <v>0.41877088607844898</v>
      </c>
      <c r="D569">
        <v>0.14355445840342301</v>
      </c>
      <c r="E569">
        <v>2.9171569503024402</v>
      </c>
      <c r="F569">
        <v>3.5323797718952599E-3</v>
      </c>
      <c r="G569">
        <v>9.9617289898537298E-3</v>
      </c>
      <c r="H569" t="s">
        <v>26</v>
      </c>
      <c r="I569">
        <v>1764050</v>
      </c>
      <c r="J569">
        <v>1764305</v>
      </c>
      <c r="K569" t="s">
        <v>15</v>
      </c>
      <c r="L569" t="s">
        <v>1584</v>
      </c>
      <c r="M569" t="s">
        <v>1585</v>
      </c>
    </row>
    <row r="570" spans="1:13" x14ac:dyDescent="0.25">
      <c r="A570" t="s">
        <v>1268</v>
      </c>
      <c r="B570">
        <v>21814.3205315618</v>
      </c>
      <c r="C570">
        <v>0.41978842489291202</v>
      </c>
      <c r="D570">
        <v>0.13010123962127401</v>
      </c>
      <c r="E570">
        <v>3.2266289400079602</v>
      </c>
      <c r="F570">
        <v>1.2525778132202799E-3</v>
      </c>
      <c r="G570">
        <v>4.0065676898039396E-3</v>
      </c>
      <c r="H570" t="s">
        <v>26</v>
      </c>
      <c r="I570">
        <v>1266298</v>
      </c>
      <c r="J570">
        <v>1267579</v>
      </c>
      <c r="K570" t="s">
        <v>15</v>
      </c>
      <c r="L570" t="s">
        <v>1269</v>
      </c>
      <c r="M570" t="s">
        <v>1270</v>
      </c>
    </row>
    <row r="571" spans="1:13" x14ac:dyDescent="0.25">
      <c r="A571" t="s">
        <v>1887</v>
      </c>
      <c r="B571">
        <v>3484.2371296937599</v>
      </c>
      <c r="C571">
        <v>0.42433945508951998</v>
      </c>
      <c r="D571">
        <v>0.13024928842981401</v>
      </c>
      <c r="E571">
        <v>3.2579022903313501</v>
      </c>
      <c r="F571">
        <v>1.12239045125336E-3</v>
      </c>
      <c r="G571">
        <v>3.64891738790827E-3</v>
      </c>
      <c r="H571" t="s">
        <v>26</v>
      </c>
      <c r="I571">
        <v>2031612</v>
      </c>
      <c r="J571">
        <v>2032809</v>
      </c>
      <c r="K571" t="s">
        <v>13</v>
      </c>
      <c r="L571" t="s">
        <v>1888</v>
      </c>
      <c r="M571" t="s">
        <v>1889</v>
      </c>
    </row>
    <row r="572" spans="1:13" x14ac:dyDescent="0.25">
      <c r="A572" t="s">
        <v>1371</v>
      </c>
      <c r="B572">
        <v>469.47674804444802</v>
      </c>
      <c r="C572">
        <v>0.424654964818939</v>
      </c>
      <c r="D572">
        <v>0.182753874249445</v>
      </c>
      <c r="E572">
        <v>2.32364411732972</v>
      </c>
      <c r="F572">
        <v>2.0144575846442699E-2</v>
      </c>
      <c r="G572">
        <v>4.54588297746902E-2</v>
      </c>
      <c r="H572" t="s">
        <v>26</v>
      </c>
      <c r="I572">
        <v>1396900</v>
      </c>
      <c r="J572">
        <v>1397251</v>
      </c>
      <c r="K572" t="s">
        <v>13</v>
      </c>
      <c r="L572" t="s">
        <v>14</v>
      </c>
      <c r="M572" t="s">
        <v>1370</v>
      </c>
    </row>
    <row r="573" spans="1:13" x14ac:dyDescent="0.25">
      <c r="A573" t="s">
        <v>1223</v>
      </c>
      <c r="B573">
        <v>1396.1080446963899</v>
      </c>
      <c r="C573">
        <v>0.43076408897195101</v>
      </c>
      <c r="D573">
        <v>0.15233655039242</v>
      </c>
      <c r="E573">
        <v>2.8277132957409101</v>
      </c>
      <c r="F573">
        <v>4.6881772478349799E-3</v>
      </c>
      <c r="G573">
        <v>1.26953708881713E-2</v>
      </c>
      <c r="H573" t="s">
        <v>26</v>
      </c>
      <c r="I573">
        <v>1229869</v>
      </c>
      <c r="J573">
        <v>1231141</v>
      </c>
      <c r="K573" t="s">
        <v>15</v>
      </c>
      <c r="L573" t="s">
        <v>1224</v>
      </c>
      <c r="M573" t="s">
        <v>1225</v>
      </c>
    </row>
    <row r="574" spans="1:13" x14ac:dyDescent="0.25">
      <c r="A574" t="s">
        <v>832</v>
      </c>
      <c r="B574">
        <v>6884.3265687440198</v>
      </c>
      <c r="C574">
        <v>0.43166154850809102</v>
      </c>
      <c r="D574">
        <v>0.126671354725959</v>
      </c>
      <c r="E574">
        <v>3.4077282069174002</v>
      </c>
      <c r="F574">
        <v>6.5506107190889905E-4</v>
      </c>
      <c r="G574">
        <v>2.26561761155139E-3</v>
      </c>
      <c r="H574" t="s">
        <v>26</v>
      </c>
      <c r="I574">
        <v>830178</v>
      </c>
      <c r="J574">
        <v>830730</v>
      </c>
      <c r="K574" t="s">
        <v>13</v>
      </c>
      <c r="L574" t="s">
        <v>833</v>
      </c>
      <c r="M574" t="s">
        <v>834</v>
      </c>
    </row>
    <row r="575" spans="1:13" x14ac:dyDescent="0.25">
      <c r="A575" t="s">
        <v>2074</v>
      </c>
      <c r="B575">
        <v>333.40546406090999</v>
      </c>
      <c r="C575">
        <v>0.43421424659900998</v>
      </c>
      <c r="D575">
        <v>0.16627026654731</v>
      </c>
      <c r="E575">
        <v>2.6114966651325999</v>
      </c>
      <c r="F575">
        <v>9.0146867095252901E-3</v>
      </c>
      <c r="G575">
        <v>2.27082435822397E-2</v>
      </c>
      <c r="H575" t="s">
        <v>26</v>
      </c>
      <c r="I575">
        <v>2314965</v>
      </c>
      <c r="J575">
        <v>2316162</v>
      </c>
      <c r="K575" t="s">
        <v>15</v>
      </c>
      <c r="L575" t="s">
        <v>14</v>
      </c>
      <c r="M575" t="s">
        <v>2075</v>
      </c>
    </row>
    <row r="576" spans="1:13" x14ac:dyDescent="0.25">
      <c r="A576" t="s">
        <v>1243</v>
      </c>
      <c r="B576">
        <v>2266.6266892027502</v>
      </c>
      <c r="C576">
        <v>0.435003258532007</v>
      </c>
      <c r="D576">
        <v>0.150021377918062</v>
      </c>
      <c r="E576">
        <v>2.89960847293107</v>
      </c>
      <c r="F576">
        <v>3.7362904029969498E-3</v>
      </c>
      <c r="G576">
        <v>1.04624912224932E-2</v>
      </c>
      <c r="H576" t="s">
        <v>26</v>
      </c>
      <c r="I576">
        <v>1245227</v>
      </c>
      <c r="J576">
        <v>1245827</v>
      </c>
      <c r="K576" t="s">
        <v>15</v>
      </c>
      <c r="L576" t="s">
        <v>1244</v>
      </c>
      <c r="M576" t="s">
        <v>1245</v>
      </c>
    </row>
    <row r="577" spans="1:13" x14ac:dyDescent="0.25">
      <c r="A577" t="s">
        <v>1069</v>
      </c>
      <c r="B577">
        <v>5629.4658860854597</v>
      </c>
      <c r="C577">
        <v>0.43534762629841001</v>
      </c>
      <c r="D577">
        <v>0.13568245725856801</v>
      </c>
      <c r="E577">
        <v>3.2085771078627601</v>
      </c>
      <c r="F577">
        <v>1.3339353509946199E-3</v>
      </c>
      <c r="G577">
        <v>4.25537877030814E-3</v>
      </c>
      <c r="H577" t="s">
        <v>26</v>
      </c>
      <c r="I577">
        <v>1081568</v>
      </c>
      <c r="J577">
        <v>1082732</v>
      </c>
      <c r="K577" t="s">
        <v>15</v>
      </c>
      <c r="L577" t="s">
        <v>1070</v>
      </c>
      <c r="M577" t="s">
        <v>1071</v>
      </c>
    </row>
    <row r="578" spans="1:13" x14ac:dyDescent="0.25">
      <c r="A578" t="s">
        <v>1336</v>
      </c>
      <c r="B578">
        <v>3087.78347049175</v>
      </c>
      <c r="C578">
        <v>0.43572380918801701</v>
      </c>
      <c r="D578">
        <v>0.15031819209664199</v>
      </c>
      <c r="E578">
        <v>2.8986764882582099</v>
      </c>
      <c r="F578">
        <v>3.7474133661406402E-3</v>
      </c>
      <c r="G578">
        <v>1.04813216567056E-2</v>
      </c>
      <c r="H578" t="s">
        <v>26</v>
      </c>
      <c r="I578">
        <v>1338684</v>
      </c>
      <c r="J578">
        <v>1339947</v>
      </c>
      <c r="K578" t="s">
        <v>15</v>
      </c>
      <c r="L578" t="s">
        <v>1337</v>
      </c>
      <c r="M578" t="s">
        <v>1338</v>
      </c>
    </row>
    <row r="579" spans="1:13" x14ac:dyDescent="0.25">
      <c r="A579" t="s">
        <v>332</v>
      </c>
      <c r="B579">
        <v>2001.9462769588799</v>
      </c>
      <c r="C579">
        <v>0.43890921468081201</v>
      </c>
      <c r="D579">
        <v>0.13374792164760499</v>
      </c>
      <c r="E579">
        <v>3.2816152152048899</v>
      </c>
      <c r="F579">
        <v>1.0321434768345999E-3</v>
      </c>
      <c r="G579">
        <v>3.37856855123195E-3</v>
      </c>
      <c r="H579" t="s">
        <v>26</v>
      </c>
      <c r="I579">
        <v>352473</v>
      </c>
      <c r="J579">
        <v>353634</v>
      </c>
      <c r="K579" t="s">
        <v>13</v>
      </c>
      <c r="L579" t="s">
        <v>333</v>
      </c>
      <c r="M579" t="s">
        <v>334</v>
      </c>
    </row>
    <row r="580" spans="1:13" x14ac:dyDescent="0.25">
      <c r="A580" t="s">
        <v>1435</v>
      </c>
      <c r="B580">
        <v>1951.4511134629599</v>
      </c>
      <c r="C580">
        <v>0.44416004363368</v>
      </c>
      <c r="D580">
        <v>0.15001481723309701</v>
      </c>
      <c r="E580">
        <v>2.96077448765298</v>
      </c>
      <c r="F580">
        <v>3.0686654047837802E-3</v>
      </c>
      <c r="G580">
        <v>8.7892183408650806E-3</v>
      </c>
      <c r="H580" t="s">
        <v>26</v>
      </c>
      <c r="I580">
        <v>1519912</v>
      </c>
      <c r="J580">
        <v>1520464</v>
      </c>
      <c r="K580" t="s">
        <v>13</v>
      </c>
      <c r="L580" t="s">
        <v>14</v>
      </c>
      <c r="M580" t="s">
        <v>1436</v>
      </c>
    </row>
    <row r="581" spans="1:13" x14ac:dyDescent="0.25">
      <c r="A581" t="s">
        <v>1891</v>
      </c>
      <c r="B581">
        <v>693.27499846295098</v>
      </c>
      <c r="C581">
        <v>0.44555660929917401</v>
      </c>
      <c r="D581">
        <v>0.17197240562623001</v>
      </c>
      <c r="E581">
        <v>2.5908610609748699</v>
      </c>
      <c r="F581">
        <v>9.5736134621529096E-3</v>
      </c>
      <c r="G581">
        <v>2.38141136537687E-2</v>
      </c>
      <c r="H581" t="s">
        <v>26</v>
      </c>
      <c r="I581">
        <v>2036443</v>
      </c>
      <c r="J581">
        <v>2038270</v>
      </c>
      <c r="K581" t="s">
        <v>15</v>
      </c>
      <c r="L581" t="s">
        <v>14</v>
      </c>
      <c r="M581" t="s">
        <v>101</v>
      </c>
    </row>
    <row r="582" spans="1:13" x14ac:dyDescent="0.25">
      <c r="A582" t="s">
        <v>2073</v>
      </c>
      <c r="B582">
        <v>487.09979857649</v>
      </c>
      <c r="C582">
        <v>0.44977582935848598</v>
      </c>
      <c r="D582">
        <v>0.19112550827726699</v>
      </c>
      <c r="E582">
        <v>2.3533008932852399</v>
      </c>
      <c r="F582">
        <v>1.8607570119798199E-2</v>
      </c>
      <c r="G582">
        <v>4.2432382388018199E-2</v>
      </c>
      <c r="H582" t="s">
        <v>26</v>
      </c>
      <c r="I582">
        <v>2305588</v>
      </c>
      <c r="J582">
        <v>2305933</v>
      </c>
      <c r="K582" t="s">
        <v>15</v>
      </c>
      <c r="L582" t="s">
        <v>14</v>
      </c>
      <c r="M582" t="s">
        <v>20</v>
      </c>
    </row>
    <row r="583" spans="1:13" x14ac:dyDescent="0.25">
      <c r="A583" t="s">
        <v>836</v>
      </c>
      <c r="B583">
        <v>40587.9835238253</v>
      </c>
      <c r="C583">
        <v>0.45019882853756799</v>
      </c>
      <c r="D583">
        <v>0.14627057117658099</v>
      </c>
      <c r="E583">
        <v>3.0778496652896701</v>
      </c>
      <c r="F583">
        <v>2.0850006976106902E-3</v>
      </c>
      <c r="G583">
        <v>6.2893122308940097E-3</v>
      </c>
      <c r="H583" t="s">
        <v>26</v>
      </c>
      <c r="I583">
        <v>842825</v>
      </c>
      <c r="J583">
        <v>844985</v>
      </c>
      <c r="K583" t="s">
        <v>13</v>
      </c>
      <c r="L583" t="s">
        <v>837</v>
      </c>
      <c r="M583" t="s">
        <v>838</v>
      </c>
    </row>
    <row r="584" spans="1:13" x14ac:dyDescent="0.25">
      <c r="A584" t="s">
        <v>442</v>
      </c>
      <c r="B584">
        <v>318.21281826452298</v>
      </c>
      <c r="C584">
        <v>0.45335412750017001</v>
      </c>
      <c r="D584">
        <v>0.15911115915671201</v>
      </c>
      <c r="E584">
        <v>2.8492918403897201</v>
      </c>
      <c r="F584">
        <v>4.3816667700641004E-3</v>
      </c>
      <c r="G584">
        <v>1.19879585683843E-2</v>
      </c>
      <c r="H584" t="s">
        <v>26</v>
      </c>
      <c r="I584">
        <v>466663</v>
      </c>
      <c r="J584">
        <v>467602</v>
      </c>
      <c r="K584" t="s">
        <v>13</v>
      </c>
      <c r="L584" t="s">
        <v>14</v>
      </c>
      <c r="M584" t="s">
        <v>443</v>
      </c>
    </row>
    <row r="585" spans="1:13" x14ac:dyDescent="0.25">
      <c r="A585" t="s">
        <v>1615</v>
      </c>
      <c r="B585">
        <v>975.88103393197605</v>
      </c>
      <c r="C585">
        <v>0.45408957365628499</v>
      </c>
      <c r="D585">
        <v>0.14579349954397999</v>
      </c>
      <c r="E585">
        <v>3.1146078191181998</v>
      </c>
      <c r="F585">
        <v>1.84189626356951E-3</v>
      </c>
      <c r="G585">
        <v>5.6128373351485199E-3</v>
      </c>
      <c r="H585" t="s">
        <v>26</v>
      </c>
      <c r="I585">
        <v>1793367</v>
      </c>
      <c r="J585">
        <v>1794096</v>
      </c>
      <c r="K585" t="s">
        <v>15</v>
      </c>
      <c r="L585" t="s">
        <v>14</v>
      </c>
      <c r="M585" t="s">
        <v>20</v>
      </c>
    </row>
    <row r="586" spans="1:13" x14ac:dyDescent="0.25">
      <c r="A586" t="s">
        <v>687</v>
      </c>
      <c r="B586">
        <v>4797.7546134495797</v>
      </c>
      <c r="C586">
        <v>0.45475519574107898</v>
      </c>
      <c r="D586">
        <v>0.18209079706173201</v>
      </c>
      <c r="E586">
        <v>2.4974090018778399</v>
      </c>
      <c r="F586">
        <v>1.2510456953559601E-2</v>
      </c>
      <c r="G586">
        <v>2.9842261181514E-2</v>
      </c>
      <c r="H586" t="s">
        <v>26</v>
      </c>
      <c r="I586">
        <v>702758</v>
      </c>
      <c r="J586">
        <v>703664</v>
      </c>
      <c r="K586" t="s">
        <v>15</v>
      </c>
      <c r="L586" t="s">
        <v>688</v>
      </c>
      <c r="M586" t="s">
        <v>689</v>
      </c>
    </row>
    <row r="587" spans="1:13" x14ac:dyDescent="0.25">
      <c r="A587" t="s">
        <v>979</v>
      </c>
      <c r="B587">
        <v>818.90117925721302</v>
      </c>
      <c r="C587">
        <v>0.45523159589440498</v>
      </c>
      <c r="D587">
        <v>0.16337347823168799</v>
      </c>
      <c r="E587">
        <v>2.7864473525428499</v>
      </c>
      <c r="F587">
        <v>5.3289273585284099E-3</v>
      </c>
      <c r="G587">
        <v>1.42363608692525E-2</v>
      </c>
      <c r="H587" t="s">
        <v>26</v>
      </c>
      <c r="I587">
        <v>968474</v>
      </c>
      <c r="J587">
        <v>969326</v>
      </c>
      <c r="K587" t="s">
        <v>15</v>
      </c>
      <c r="L587" t="s">
        <v>14</v>
      </c>
      <c r="M587" t="s">
        <v>980</v>
      </c>
    </row>
    <row r="588" spans="1:13" x14ac:dyDescent="0.25">
      <c r="A588" t="s">
        <v>1027</v>
      </c>
      <c r="B588">
        <v>275.14266162359797</v>
      </c>
      <c r="C588">
        <v>0.45750650085877698</v>
      </c>
      <c r="D588">
        <v>0.19480901084466801</v>
      </c>
      <c r="E588">
        <v>2.34848736654985</v>
      </c>
      <c r="F588">
        <v>1.8849838644188901E-2</v>
      </c>
      <c r="G588">
        <v>4.2861799130822699E-2</v>
      </c>
      <c r="H588" t="s">
        <v>26</v>
      </c>
      <c r="I588">
        <v>999536</v>
      </c>
      <c r="J588">
        <v>1000235</v>
      </c>
      <c r="K588" t="s">
        <v>15</v>
      </c>
      <c r="L588" t="s">
        <v>14</v>
      </c>
      <c r="M588" t="s">
        <v>18</v>
      </c>
    </row>
    <row r="589" spans="1:13" x14ac:dyDescent="0.25">
      <c r="A589" t="s">
        <v>1204</v>
      </c>
      <c r="B589">
        <v>2122.57986085426</v>
      </c>
      <c r="C589">
        <v>0.458117838421645</v>
      </c>
      <c r="D589">
        <v>0.164511588688663</v>
      </c>
      <c r="E589">
        <v>2.7847146944075201</v>
      </c>
      <c r="F589">
        <v>5.35748403259418E-3</v>
      </c>
      <c r="G589">
        <v>1.4296623123932701E-2</v>
      </c>
      <c r="H589" t="s">
        <v>26</v>
      </c>
      <c r="I589">
        <v>1209061</v>
      </c>
      <c r="J589">
        <v>1209535</v>
      </c>
      <c r="K589" t="s">
        <v>15</v>
      </c>
      <c r="L589" t="s">
        <v>1205</v>
      </c>
      <c r="M589" t="s">
        <v>1206</v>
      </c>
    </row>
    <row r="590" spans="1:13" x14ac:dyDescent="0.25">
      <c r="A590" t="s">
        <v>1408</v>
      </c>
      <c r="B590">
        <v>563.93242383727397</v>
      </c>
      <c r="C590">
        <v>0.45837999110762701</v>
      </c>
      <c r="D590">
        <v>0.16079680732260501</v>
      </c>
      <c r="E590">
        <v>2.8506784353496699</v>
      </c>
      <c r="F590">
        <v>4.3626064645614698E-3</v>
      </c>
      <c r="G590">
        <v>1.1963281018469499E-2</v>
      </c>
      <c r="H590" t="s">
        <v>26</v>
      </c>
      <c r="I590">
        <v>1476587</v>
      </c>
      <c r="J590">
        <v>1477394</v>
      </c>
      <c r="K590" t="s">
        <v>15</v>
      </c>
      <c r="L590" t="s">
        <v>14</v>
      </c>
      <c r="M590" t="s">
        <v>1339</v>
      </c>
    </row>
    <row r="591" spans="1:13" x14ac:dyDescent="0.25">
      <c r="A591" t="s">
        <v>451</v>
      </c>
      <c r="B591">
        <v>443.20453290509897</v>
      </c>
      <c r="C591">
        <v>0.45897359770590401</v>
      </c>
      <c r="D591">
        <v>0.18534172027071999</v>
      </c>
      <c r="E591">
        <v>2.4763641830641401</v>
      </c>
      <c r="F591">
        <v>1.3272811344226599E-2</v>
      </c>
      <c r="G591">
        <v>3.1346986554303097E-2</v>
      </c>
      <c r="H591" t="s">
        <v>26</v>
      </c>
      <c r="I591">
        <v>480034</v>
      </c>
      <c r="J591">
        <v>480418</v>
      </c>
      <c r="K591" t="s">
        <v>13</v>
      </c>
      <c r="L591" t="s">
        <v>14</v>
      </c>
      <c r="M591" t="s">
        <v>452</v>
      </c>
    </row>
    <row r="592" spans="1:13" x14ac:dyDescent="0.25">
      <c r="A592" t="s">
        <v>1418</v>
      </c>
      <c r="B592">
        <v>16823.8903313384</v>
      </c>
      <c r="C592">
        <v>0.45990714356554302</v>
      </c>
      <c r="D592">
        <v>0.13139130134454099</v>
      </c>
      <c r="E592">
        <v>3.5002860833195601</v>
      </c>
      <c r="F592">
        <v>4.6475908805221903E-4</v>
      </c>
      <c r="G592">
        <v>1.6530162788484101E-3</v>
      </c>
      <c r="H592" t="s">
        <v>26</v>
      </c>
      <c r="I592">
        <v>1498933</v>
      </c>
      <c r="J592">
        <v>1500358</v>
      </c>
      <c r="K592" t="s">
        <v>15</v>
      </c>
      <c r="L592" t="s">
        <v>1419</v>
      </c>
      <c r="M592" t="s">
        <v>1420</v>
      </c>
    </row>
    <row r="593" spans="1:13" x14ac:dyDescent="0.25">
      <c r="A593" t="s">
        <v>1354</v>
      </c>
      <c r="B593">
        <v>10354.610038726199</v>
      </c>
      <c r="C593">
        <v>0.46091903416907298</v>
      </c>
      <c r="D593">
        <v>0.14553675709371899</v>
      </c>
      <c r="E593">
        <v>3.1670283395985099</v>
      </c>
      <c r="F593">
        <v>1.5400530941668501E-3</v>
      </c>
      <c r="G593">
        <v>4.8035949259156996E-3</v>
      </c>
      <c r="H593" t="s">
        <v>26</v>
      </c>
      <c r="I593">
        <v>1358351</v>
      </c>
      <c r="J593">
        <v>1359197</v>
      </c>
      <c r="K593" t="s">
        <v>15</v>
      </c>
      <c r="L593" t="s">
        <v>1355</v>
      </c>
      <c r="M593" t="s">
        <v>1356</v>
      </c>
    </row>
    <row r="594" spans="1:13" x14ac:dyDescent="0.25">
      <c r="A594" t="s">
        <v>1201</v>
      </c>
      <c r="B594">
        <v>1084.41693056796</v>
      </c>
      <c r="C594">
        <v>0.46153503379390898</v>
      </c>
      <c r="D594">
        <v>0.135292285094993</v>
      </c>
      <c r="E594">
        <v>3.41139210909071</v>
      </c>
      <c r="F594">
        <v>6.46320738111281E-4</v>
      </c>
      <c r="G594">
        <v>2.24516373020289E-3</v>
      </c>
      <c r="H594" t="s">
        <v>26</v>
      </c>
      <c r="I594">
        <v>1202212</v>
      </c>
      <c r="J594">
        <v>1203454</v>
      </c>
      <c r="K594" t="s">
        <v>15</v>
      </c>
      <c r="L594" t="s">
        <v>14</v>
      </c>
      <c r="M594" t="s">
        <v>20</v>
      </c>
    </row>
    <row r="595" spans="1:13" x14ac:dyDescent="0.25">
      <c r="A595" t="s">
        <v>1819</v>
      </c>
      <c r="B595">
        <v>1314.13973295911</v>
      </c>
      <c r="C595">
        <v>0.462037791411534</v>
      </c>
      <c r="D595">
        <v>0.13711889770112401</v>
      </c>
      <c r="E595">
        <v>3.3696142483484</v>
      </c>
      <c r="F595">
        <v>7.5273479386403703E-4</v>
      </c>
      <c r="G595">
        <v>2.5588687785706101E-3</v>
      </c>
      <c r="H595" t="s">
        <v>26</v>
      </c>
      <c r="I595">
        <v>1944602</v>
      </c>
      <c r="J595">
        <v>1945610</v>
      </c>
      <c r="K595" t="s">
        <v>15</v>
      </c>
      <c r="L595" t="s">
        <v>1820</v>
      </c>
      <c r="M595" t="s">
        <v>1821</v>
      </c>
    </row>
    <row r="596" spans="1:13" x14ac:dyDescent="0.25">
      <c r="A596" t="s">
        <v>1573</v>
      </c>
      <c r="B596">
        <v>5145.6224065493898</v>
      </c>
      <c r="C596">
        <v>0.46331739826243001</v>
      </c>
      <c r="D596">
        <v>0.16661531739015101</v>
      </c>
      <c r="E596">
        <v>2.78076113000771</v>
      </c>
      <c r="F596">
        <v>5.42316247342576E-3</v>
      </c>
      <c r="G596">
        <v>1.4439548797959299E-2</v>
      </c>
      <c r="H596" t="s">
        <v>26</v>
      </c>
      <c r="I596">
        <v>1753254</v>
      </c>
      <c r="J596">
        <v>1753791</v>
      </c>
      <c r="K596" t="s">
        <v>15</v>
      </c>
      <c r="L596" t="s">
        <v>1574</v>
      </c>
      <c r="M596" t="s">
        <v>1575</v>
      </c>
    </row>
    <row r="597" spans="1:13" x14ac:dyDescent="0.25">
      <c r="A597" t="s">
        <v>1210</v>
      </c>
      <c r="B597">
        <v>212.564283764544</v>
      </c>
      <c r="C597">
        <v>0.46500378732222802</v>
      </c>
      <c r="D597">
        <v>0.20196983501735699</v>
      </c>
      <c r="E597">
        <v>2.3023427596614399</v>
      </c>
      <c r="F597">
        <v>2.13158502294333E-2</v>
      </c>
      <c r="G597">
        <v>4.7606064757956403E-2</v>
      </c>
      <c r="H597" t="s">
        <v>26</v>
      </c>
      <c r="I597">
        <v>1212403</v>
      </c>
      <c r="J597">
        <v>1213036</v>
      </c>
      <c r="K597" t="s">
        <v>15</v>
      </c>
      <c r="L597" t="s">
        <v>14</v>
      </c>
      <c r="M597" t="s">
        <v>1211</v>
      </c>
    </row>
    <row r="598" spans="1:13" x14ac:dyDescent="0.25">
      <c r="A598" t="s">
        <v>664</v>
      </c>
      <c r="B598">
        <v>1170.45656836583</v>
      </c>
      <c r="C598">
        <v>0.46676751233967601</v>
      </c>
      <c r="D598">
        <v>0.142759904445344</v>
      </c>
      <c r="E598">
        <v>3.2695981000630199</v>
      </c>
      <c r="F598">
        <v>1.07700385132963E-3</v>
      </c>
      <c r="G598">
        <v>3.5157536681075302E-3</v>
      </c>
      <c r="H598" t="s">
        <v>26</v>
      </c>
      <c r="I598">
        <v>668930</v>
      </c>
      <c r="J598">
        <v>669944</v>
      </c>
      <c r="K598" t="s">
        <v>13</v>
      </c>
      <c r="L598" t="s">
        <v>665</v>
      </c>
      <c r="M598" t="s">
        <v>666</v>
      </c>
    </row>
    <row r="599" spans="1:13" x14ac:dyDescent="0.25">
      <c r="A599" t="s">
        <v>1680</v>
      </c>
      <c r="B599">
        <v>383.28864226321502</v>
      </c>
      <c r="C599">
        <v>0.46726697714125098</v>
      </c>
      <c r="D599">
        <v>0.160827544355158</v>
      </c>
      <c r="E599">
        <v>2.9053914801395999</v>
      </c>
      <c r="F599">
        <v>3.6679401652952798E-3</v>
      </c>
      <c r="G599">
        <v>1.02831781339984E-2</v>
      </c>
      <c r="H599" t="s">
        <v>26</v>
      </c>
      <c r="I599">
        <v>1847363</v>
      </c>
      <c r="J599">
        <v>1848170</v>
      </c>
      <c r="K599" t="s">
        <v>15</v>
      </c>
      <c r="L599" t="s">
        <v>14</v>
      </c>
      <c r="M599" t="s">
        <v>22</v>
      </c>
    </row>
    <row r="600" spans="1:13" x14ac:dyDescent="0.25">
      <c r="A600" t="s">
        <v>1769</v>
      </c>
      <c r="B600">
        <v>393.31073855301202</v>
      </c>
      <c r="C600">
        <v>0.474676338577879</v>
      </c>
      <c r="D600">
        <v>0.187773726240201</v>
      </c>
      <c r="E600">
        <v>2.5279167010334098</v>
      </c>
      <c r="F600">
        <v>1.14741571730559E-2</v>
      </c>
      <c r="G600">
        <v>2.77030562749668E-2</v>
      </c>
      <c r="H600" t="s">
        <v>26</v>
      </c>
      <c r="I600">
        <v>1875745</v>
      </c>
      <c r="J600">
        <v>1876504</v>
      </c>
      <c r="K600" t="s">
        <v>15</v>
      </c>
      <c r="L600" t="s">
        <v>14</v>
      </c>
      <c r="M600" t="s">
        <v>20</v>
      </c>
    </row>
    <row r="601" spans="1:13" x14ac:dyDescent="0.25">
      <c r="A601" t="s">
        <v>817</v>
      </c>
      <c r="B601">
        <v>4075.49762056807</v>
      </c>
      <c r="C601">
        <v>0.47630135411416602</v>
      </c>
      <c r="D601">
        <v>0.122237345453202</v>
      </c>
      <c r="E601">
        <v>3.8965289400571499</v>
      </c>
      <c r="F601">
        <v>9.7581152063166095E-5</v>
      </c>
      <c r="G601">
        <v>3.9817788590158402E-4</v>
      </c>
      <c r="H601" t="s">
        <v>26</v>
      </c>
      <c r="I601">
        <v>819789</v>
      </c>
      <c r="J601">
        <v>821856</v>
      </c>
      <c r="K601" t="s">
        <v>13</v>
      </c>
      <c r="L601" t="s">
        <v>818</v>
      </c>
      <c r="M601" t="s">
        <v>819</v>
      </c>
    </row>
    <row r="602" spans="1:13" x14ac:dyDescent="0.25">
      <c r="A602" t="s">
        <v>1674</v>
      </c>
      <c r="B602">
        <v>428.10219945397102</v>
      </c>
      <c r="C602">
        <v>0.47783485270331399</v>
      </c>
      <c r="D602">
        <v>0.155419279006699</v>
      </c>
      <c r="E602">
        <v>3.0744889292834698</v>
      </c>
      <c r="F602">
        <v>2.1086354724035301E-3</v>
      </c>
      <c r="G602">
        <v>6.3426706957162597E-3</v>
      </c>
      <c r="H602" t="s">
        <v>26</v>
      </c>
      <c r="I602">
        <v>1842788</v>
      </c>
      <c r="J602">
        <v>1843526</v>
      </c>
      <c r="K602" t="s">
        <v>13</v>
      </c>
      <c r="L602" t="s">
        <v>14</v>
      </c>
      <c r="M602" t="s">
        <v>1675</v>
      </c>
    </row>
    <row r="603" spans="1:13" x14ac:dyDescent="0.25">
      <c r="A603" t="s">
        <v>477</v>
      </c>
      <c r="B603">
        <v>312.906581296799</v>
      </c>
      <c r="C603">
        <v>0.47800596382396598</v>
      </c>
      <c r="D603">
        <v>0.184057070871533</v>
      </c>
      <c r="E603">
        <v>2.5970529768867201</v>
      </c>
      <c r="F603">
        <v>9.4027420794165397E-3</v>
      </c>
      <c r="G603">
        <v>2.3536485688287399E-2</v>
      </c>
      <c r="H603" t="s">
        <v>26</v>
      </c>
      <c r="I603">
        <v>499997</v>
      </c>
      <c r="J603">
        <v>500261</v>
      </c>
      <c r="K603" t="s">
        <v>15</v>
      </c>
      <c r="L603" t="s">
        <v>14</v>
      </c>
      <c r="M603" t="s">
        <v>20</v>
      </c>
    </row>
    <row r="604" spans="1:13" x14ac:dyDescent="0.25">
      <c r="A604" t="s">
        <v>272</v>
      </c>
      <c r="B604">
        <v>3193.50622100696</v>
      </c>
      <c r="C604">
        <v>0.47927269696452901</v>
      </c>
      <c r="D604">
        <v>0.15673959320105299</v>
      </c>
      <c r="E604">
        <v>3.0577640733682099</v>
      </c>
      <c r="F604">
        <v>2.2299506543481599E-3</v>
      </c>
      <c r="G604">
        <v>6.65153194554429E-3</v>
      </c>
      <c r="H604" t="s">
        <v>26</v>
      </c>
      <c r="I604">
        <v>279426</v>
      </c>
      <c r="J604">
        <v>279798</v>
      </c>
      <c r="K604" t="s">
        <v>15</v>
      </c>
      <c r="L604" t="s">
        <v>273</v>
      </c>
      <c r="M604" t="s">
        <v>274</v>
      </c>
    </row>
    <row r="605" spans="1:13" x14ac:dyDescent="0.25">
      <c r="A605" t="s">
        <v>1843</v>
      </c>
      <c r="B605">
        <v>766.51980039407397</v>
      </c>
      <c r="C605">
        <v>0.48534304115978899</v>
      </c>
      <c r="D605">
        <v>0.17172733642124199</v>
      </c>
      <c r="E605">
        <v>2.8262421771293198</v>
      </c>
      <c r="F605">
        <v>4.7097641352740697E-3</v>
      </c>
      <c r="G605">
        <v>1.27393506632896E-2</v>
      </c>
      <c r="H605" t="s">
        <v>26</v>
      </c>
      <c r="I605">
        <v>1982522</v>
      </c>
      <c r="J605">
        <v>1982921</v>
      </c>
      <c r="K605" t="s">
        <v>15</v>
      </c>
      <c r="L605" t="s">
        <v>14</v>
      </c>
      <c r="M605" t="s">
        <v>102</v>
      </c>
    </row>
    <row r="606" spans="1:13" x14ac:dyDescent="0.25">
      <c r="A606" t="s">
        <v>1976</v>
      </c>
      <c r="B606">
        <v>2665.20984735718</v>
      </c>
      <c r="C606">
        <v>0.485708278698605</v>
      </c>
      <c r="D606">
        <v>0.12606749945624801</v>
      </c>
      <c r="E606">
        <v>3.8527636448216498</v>
      </c>
      <c r="F606">
        <v>1.16792115383148E-4</v>
      </c>
      <c r="G606">
        <v>4.6775732934124499E-4</v>
      </c>
      <c r="H606" t="s">
        <v>26</v>
      </c>
      <c r="I606">
        <v>2166139</v>
      </c>
      <c r="J606">
        <v>2167561</v>
      </c>
      <c r="K606" t="s">
        <v>15</v>
      </c>
      <c r="L606" t="s">
        <v>14</v>
      </c>
      <c r="M606" t="s">
        <v>20</v>
      </c>
    </row>
    <row r="607" spans="1:13" x14ac:dyDescent="0.25">
      <c r="A607" t="s">
        <v>2305</v>
      </c>
      <c r="B607">
        <v>307.34226931558902</v>
      </c>
      <c r="C607">
        <v>0.49232425200022201</v>
      </c>
      <c r="D607">
        <v>0.179613814039249</v>
      </c>
      <c r="E607">
        <v>2.74101552062494</v>
      </c>
      <c r="F607">
        <v>6.1249614189236102E-3</v>
      </c>
      <c r="G607">
        <v>1.6199537248940001E-2</v>
      </c>
      <c r="H607" t="s">
        <v>26</v>
      </c>
      <c r="I607">
        <v>2612868</v>
      </c>
      <c r="J607">
        <v>2613102</v>
      </c>
      <c r="K607" t="s">
        <v>15</v>
      </c>
      <c r="L607" t="s">
        <v>14</v>
      </c>
      <c r="M607" t="s">
        <v>20</v>
      </c>
    </row>
    <row r="608" spans="1:13" x14ac:dyDescent="0.25">
      <c r="A608" t="s">
        <v>1484</v>
      </c>
      <c r="B608">
        <v>333.70013758869698</v>
      </c>
      <c r="C608">
        <v>0.49555573214973903</v>
      </c>
      <c r="D608">
        <v>0.19202266829754</v>
      </c>
      <c r="E608">
        <v>2.5807147486455801</v>
      </c>
      <c r="F608">
        <v>9.8596012457490105E-3</v>
      </c>
      <c r="G608">
        <v>2.4448938364849002E-2</v>
      </c>
      <c r="H608" t="s">
        <v>26</v>
      </c>
      <c r="I608">
        <v>1623888</v>
      </c>
      <c r="J608">
        <v>1624854</v>
      </c>
      <c r="K608" t="s">
        <v>15</v>
      </c>
      <c r="L608" t="s">
        <v>14</v>
      </c>
      <c r="M608" t="s">
        <v>20</v>
      </c>
    </row>
    <row r="609" spans="1:13" x14ac:dyDescent="0.25">
      <c r="A609" t="s">
        <v>311</v>
      </c>
      <c r="B609">
        <v>6358.7683211163003</v>
      </c>
      <c r="C609">
        <v>0.49621874504408803</v>
      </c>
      <c r="D609">
        <v>0.16766740383602899</v>
      </c>
      <c r="E609">
        <v>2.9595421273974498</v>
      </c>
      <c r="F609">
        <v>3.0809657466046802E-3</v>
      </c>
      <c r="G609">
        <v>8.8138551910671801E-3</v>
      </c>
      <c r="H609" t="s">
        <v>26</v>
      </c>
      <c r="I609">
        <v>321130</v>
      </c>
      <c r="J609">
        <v>322138</v>
      </c>
      <c r="K609" t="s">
        <v>13</v>
      </c>
      <c r="L609" t="s">
        <v>14</v>
      </c>
      <c r="M609" t="s">
        <v>312</v>
      </c>
    </row>
    <row r="610" spans="1:13" x14ac:dyDescent="0.25">
      <c r="A610" t="s">
        <v>1202</v>
      </c>
      <c r="B610">
        <v>949.45215880460501</v>
      </c>
      <c r="C610">
        <v>0.50146067245751902</v>
      </c>
      <c r="D610">
        <v>0.15036596716342501</v>
      </c>
      <c r="E610">
        <v>3.3349346392492301</v>
      </c>
      <c r="F610">
        <v>8.5319450638479503E-4</v>
      </c>
      <c r="G610">
        <v>2.8676481082016499E-3</v>
      </c>
      <c r="H610" t="s">
        <v>26</v>
      </c>
      <c r="I610">
        <v>1203468</v>
      </c>
      <c r="J610">
        <v>1204224</v>
      </c>
      <c r="K610" t="s">
        <v>15</v>
      </c>
      <c r="L610" t="s">
        <v>14</v>
      </c>
      <c r="M610" t="s">
        <v>1203</v>
      </c>
    </row>
    <row r="611" spans="1:13" x14ac:dyDescent="0.25">
      <c r="A611" t="s">
        <v>429</v>
      </c>
      <c r="B611">
        <v>1604.1860862537701</v>
      </c>
      <c r="C611">
        <v>0.505049533495601</v>
      </c>
      <c r="D611">
        <v>0.142800936546704</v>
      </c>
      <c r="E611">
        <v>3.5367382435227999</v>
      </c>
      <c r="F611">
        <v>4.0510094503889299E-4</v>
      </c>
      <c r="G611">
        <v>1.46487944162016E-3</v>
      </c>
      <c r="H611" t="s">
        <v>26</v>
      </c>
      <c r="I611">
        <v>453414</v>
      </c>
      <c r="J611">
        <v>453645</v>
      </c>
      <c r="K611" t="s">
        <v>13</v>
      </c>
      <c r="L611" t="s">
        <v>430</v>
      </c>
      <c r="M611" t="s">
        <v>431</v>
      </c>
    </row>
    <row r="612" spans="1:13" x14ac:dyDescent="0.25">
      <c r="A612" t="s">
        <v>1685</v>
      </c>
      <c r="B612">
        <v>71520.472951310498</v>
      </c>
      <c r="C612">
        <v>0.50536755847800197</v>
      </c>
      <c r="D612">
        <v>0.15278216078988299</v>
      </c>
      <c r="E612">
        <v>3.30776548692107</v>
      </c>
      <c r="F612">
        <v>9.4043525577493302E-4</v>
      </c>
      <c r="G612">
        <v>3.1125794645995302E-3</v>
      </c>
      <c r="H612" t="s">
        <v>26</v>
      </c>
      <c r="I612">
        <v>1849909</v>
      </c>
      <c r="J612">
        <v>1850296</v>
      </c>
      <c r="K612" t="s">
        <v>15</v>
      </c>
      <c r="L612" t="s">
        <v>1686</v>
      </c>
      <c r="M612" t="s">
        <v>1687</v>
      </c>
    </row>
    <row r="613" spans="1:13" x14ac:dyDescent="0.25">
      <c r="A613" t="s">
        <v>616</v>
      </c>
      <c r="B613">
        <v>148196.529575319</v>
      </c>
      <c r="C613">
        <v>0.50560984861895297</v>
      </c>
      <c r="D613">
        <v>0.18553197607824001</v>
      </c>
      <c r="E613">
        <v>2.7251897991197702</v>
      </c>
      <c r="F613">
        <v>6.4264532513680301E-3</v>
      </c>
      <c r="G613">
        <v>1.6921810053049699E-2</v>
      </c>
      <c r="H613" t="s">
        <v>26</v>
      </c>
      <c r="I613">
        <v>640789</v>
      </c>
      <c r="J613">
        <v>641911</v>
      </c>
      <c r="K613" t="s">
        <v>15</v>
      </c>
      <c r="L613" t="s">
        <v>617</v>
      </c>
      <c r="M613" t="s">
        <v>618</v>
      </c>
    </row>
    <row r="614" spans="1:13" x14ac:dyDescent="0.25">
      <c r="A614" t="s">
        <v>1844</v>
      </c>
      <c r="B614">
        <v>775.20528502117702</v>
      </c>
      <c r="C614">
        <v>0.50708372109409205</v>
      </c>
      <c r="D614">
        <v>0.142153397205143</v>
      </c>
      <c r="E614">
        <v>3.5671586544098899</v>
      </c>
      <c r="F614">
        <v>3.6087300691160697E-4</v>
      </c>
      <c r="G614">
        <v>1.31895763108951E-3</v>
      </c>
      <c r="H614" t="s">
        <v>26</v>
      </c>
      <c r="I614">
        <v>1982992</v>
      </c>
      <c r="J614">
        <v>1983406</v>
      </c>
      <c r="K614" t="s">
        <v>15</v>
      </c>
      <c r="L614" t="s">
        <v>14</v>
      </c>
      <c r="M614" t="s">
        <v>20</v>
      </c>
    </row>
    <row r="615" spans="1:13" x14ac:dyDescent="0.25">
      <c r="A615" t="s">
        <v>701</v>
      </c>
      <c r="B615">
        <v>2446.8224114405102</v>
      </c>
      <c r="C615">
        <v>0.50712668197809596</v>
      </c>
      <c r="D615">
        <v>0.15652521426259</v>
      </c>
      <c r="E615">
        <v>3.2399040906427401</v>
      </c>
      <c r="F615">
        <v>1.1956991047305399E-3</v>
      </c>
      <c r="G615">
        <v>3.8556846638334E-3</v>
      </c>
      <c r="H615" t="s">
        <v>26</v>
      </c>
      <c r="I615">
        <v>717589</v>
      </c>
      <c r="J615">
        <v>718645</v>
      </c>
      <c r="K615" t="s">
        <v>13</v>
      </c>
      <c r="L615" t="s">
        <v>702</v>
      </c>
      <c r="M615" t="s">
        <v>703</v>
      </c>
    </row>
    <row r="616" spans="1:13" x14ac:dyDescent="0.25">
      <c r="A616" t="s">
        <v>1096</v>
      </c>
      <c r="B616">
        <v>1128.4447454916699</v>
      </c>
      <c r="C616">
        <v>0.50741667357336995</v>
      </c>
      <c r="D616">
        <v>0.150031384193832</v>
      </c>
      <c r="E616">
        <v>3.3820702001776999</v>
      </c>
      <c r="F616">
        <v>7.1941757525416004E-4</v>
      </c>
      <c r="G616">
        <v>2.4491029740437999E-3</v>
      </c>
      <c r="H616" t="s">
        <v>26</v>
      </c>
      <c r="I616">
        <v>1109402</v>
      </c>
      <c r="J616">
        <v>1110215</v>
      </c>
      <c r="K616" t="s">
        <v>13</v>
      </c>
      <c r="L616" t="s">
        <v>1097</v>
      </c>
      <c r="M616" t="s">
        <v>1098</v>
      </c>
    </row>
    <row r="617" spans="1:13" x14ac:dyDescent="0.25">
      <c r="A617" t="s">
        <v>825</v>
      </c>
      <c r="B617">
        <v>723.43440053436598</v>
      </c>
      <c r="C617">
        <v>0.50747728970500305</v>
      </c>
      <c r="D617">
        <v>0.165076180431425</v>
      </c>
      <c r="E617">
        <v>3.0742005804757402</v>
      </c>
      <c r="F617">
        <v>2.11067472165463E-3</v>
      </c>
      <c r="G617">
        <v>6.3426706957162597E-3</v>
      </c>
      <c r="H617" t="s">
        <v>26</v>
      </c>
      <c r="I617">
        <v>827326</v>
      </c>
      <c r="J617">
        <v>827419</v>
      </c>
      <c r="K617" t="s">
        <v>13</v>
      </c>
      <c r="L617" t="s">
        <v>14</v>
      </c>
      <c r="M617" t="s">
        <v>18</v>
      </c>
    </row>
    <row r="618" spans="1:13" x14ac:dyDescent="0.25">
      <c r="A618" t="s">
        <v>310</v>
      </c>
      <c r="B618">
        <v>1392.9807076878301</v>
      </c>
      <c r="C618">
        <v>0.50927991040048204</v>
      </c>
      <c r="D618">
        <v>0.221660382640394</v>
      </c>
      <c r="E618">
        <v>2.29756848893788</v>
      </c>
      <c r="F618">
        <v>2.1586360833122001E-2</v>
      </c>
      <c r="G618">
        <v>4.8000390004402503E-2</v>
      </c>
      <c r="H618" t="s">
        <v>26</v>
      </c>
      <c r="I618">
        <v>320498</v>
      </c>
      <c r="J618">
        <v>321113</v>
      </c>
      <c r="K618" t="s">
        <v>13</v>
      </c>
      <c r="L618" t="s">
        <v>14</v>
      </c>
      <c r="M618" t="s">
        <v>20</v>
      </c>
    </row>
    <row r="619" spans="1:13" x14ac:dyDescent="0.25">
      <c r="A619" t="s">
        <v>1816</v>
      </c>
      <c r="B619">
        <v>229.65170349813999</v>
      </c>
      <c r="C619">
        <v>0.51021103772033705</v>
      </c>
      <c r="D619">
        <v>0.19667669171135199</v>
      </c>
      <c r="E619">
        <v>2.5941611752811902</v>
      </c>
      <c r="F619">
        <v>9.4822023836779908E-3</v>
      </c>
      <c r="G619">
        <v>2.3685627128201901E-2</v>
      </c>
      <c r="H619" t="s">
        <v>26</v>
      </c>
      <c r="I619">
        <v>1942991</v>
      </c>
      <c r="J619">
        <v>1943681</v>
      </c>
      <c r="K619" t="s">
        <v>15</v>
      </c>
      <c r="L619" t="s">
        <v>1817</v>
      </c>
      <c r="M619" t="s">
        <v>1818</v>
      </c>
    </row>
    <row r="620" spans="1:13" x14ac:dyDescent="0.25">
      <c r="A620" t="s">
        <v>1815</v>
      </c>
      <c r="B620">
        <v>2861.6252145263202</v>
      </c>
      <c r="C620">
        <v>0.51059655763698697</v>
      </c>
      <c r="D620">
        <v>0.171587523835773</v>
      </c>
      <c r="E620">
        <v>2.9757207646733099</v>
      </c>
      <c r="F620">
        <v>2.9230087927355499E-3</v>
      </c>
      <c r="G620">
        <v>8.4124757887546007E-3</v>
      </c>
      <c r="H620" t="s">
        <v>26</v>
      </c>
      <c r="I620">
        <v>1940854</v>
      </c>
      <c r="J620">
        <v>1942000</v>
      </c>
      <c r="K620" t="s">
        <v>13</v>
      </c>
      <c r="L620" t="s">
        <v>14</v>
      </c>
      <c r="M620" t="s">
        <v>582</v>
      </c>
    </row>
    <row r="621" spans="1:13" x14ac:dyDescent="0.25">
      <c r="A621" t="s">
        <v>1616</v>
      </c>
      <c r="B621">
        <v>1690.5657979351099</v>
      </c>
      <c r="C621">
        <v>0.51275534567123204</v>
      </c>
      <c r="D621">
        <v>0.14259530491063399</v>
      </c>
      <c r="E621">
        <v>3.5958781812106801</v>
      </c>
      <c r="F621">
        <v>3.2329907444343003E-4</v>
      </c>
      <c r="G621">
        <v>1.19445223937782E-3</v>
      </c>
      <c r="H621" t="s">
        <v>26</v>
      </c>
      <c r="I621">
        <v>1794228</v>
      </c>
      <c r="J621">
        <v>1795377</v>
      </c>
      <c r="K621" t="s">
        <v>13</v>
      </c>
      <c r="L621" t="s">
        <v>14</v>
      </c>
      <c r="M621" t="s">
        <v>1617</v>
      </c>
    </row>
    <row r="622" spans="1:13" x14ac:dyDescent="0.25">
      <c r="A622" t="s">
        <v>38</v>
      </c>
      <c r="B622">
        <v>3917.7289608897099</v>
      </c>
      <c r="C622">
        <v>0.51608500171770899</v>
      </c>
      <c r="D622">
        <v>0.174299555532926</v>
      </c>
      <c r="E622">
        <v>2.9609083060468202</v>
      </c>
      <c r="F622">
        <v>3.0673324456606502E-3</v>
      </c>
      <c r="G622">
        <v>8.7892183408650806E-3</v>
      </c>
      <c r="H622" t="s">
        <v>26</v>
      </c>
      <c r="I622">
        <v>11573</v>
      </c>
      <c r="J622">
        <v>12767</v>
      </c>
      <c r="K622" t="s">
        <v>13</v>
      </c>
      <c r="L622" t="s">
        <v>14</v>
      </c>
      <c r="M622" t="s">
        <v>21</v>
      </c>
    </row>
    <row r="623" spans="1:13" x14ac:dyDescent="0.25">
      <c r="A623" t="s">
        <v>1282</v>
      </c>
      <c r="B623">
        <v>372.73104312411999</v>
      </c>
      <c r="C623">
        <v>0.52032260416020504</v>
      </c>
      <c r="D623">
        <v>0.18736515820284599</v>
      </c>
      <c r="E623">
        <v>2.7770510224579201</v>
      </c>
      <c r="F623">
        <v>5.4854567253408504E-3</v>
      </c>
      <c r="G623">
        <v>1.45728465735644E-2</v>
      </c>
      <c r="H623" t="s">
        <v>26</v>
      </c>
      <c r="I623">
        <v>1277263</v>
      </c>
      <c r="J623">
        <v>1277872</v>
      </c>
      <c r="K623" t="s">
        <v>15</v>
      </c>
      <c r="L623" t="s">
        <v>14</v>
      </c>
      <c r="M623" t="s">
        <v>96</v>
      </c>
    </row>
    <row r="624" spans="1:13" x14ac:dyDescent="0.25">
      <c r="A624" t="s">
        <v>905</v>
      </c>
      <c r="B624">
        <v>2208.1865800181399</v>
      </c>
      <c r="C624">
        <v>0.52071701438268303</v>
      </c>
      <c r="D624">
        <v>0.19576861564329201</v>
      </c>
      <c r="E624">
        <v>2.6598595115545902</v>
      </c>
      <c r="F624">
        <v>7.8173251286802001E-3</v>
      </c>
      <c r="G624">
        <v>2.00308449264999E-2</v>
      </c>
      <c r="H624" t="s">
        <v>26</v>
      </c>
      <c r="I624">
        <v>912256</v>
      </c>
      <c r="J624">
        <v>912568</v>
      </c>
      <c r="K624" t="s">
        <v>15</v>
      </c>
      <c r="L624" t="s">
        <v>14</v>
      </c>
      <c r="M624" t="s">
        <v>20</v>
      </c>
    </row>
    <row r="625" spans="1:13" x14ac:dyDescent="0.25">
      <c r="A625" t="s">
        <v>1454</v>
      </c>
      <c r="B625">
        <v>77189.654521612596</v>
      </c>
      <c r="C625">
        <v>0.52078425901840297</v>
      </c>
      <c r="D625">
        <v>0.142581850684737</v>
      </c>
      <c r="E625">
        <v>3.6525284004758101</v>
      </c>
      <c r="F625">
        <v>2.5967086631108801E-4</v>
      </c>
      <c r="G625">
        <v>9.8534343060401606E-4</v>
      </c>
      <c r="H625" t="s">
        <v>26</v>
      </c>
      <c r="I625">
        <v>1552092</v>
      </c>
      <c r="J625">
        <v>1553709</v>
      </c>
      <c r="K625" t="s">
        <v>15</v>
      </c>
      <c r="L625" t="s">
        <v>1455</v>
      </c>
      <c r="M625" t="s">
        <v>1456</v>
      </c>
    </row>
    <row r="626" spans="1:13" x14ac:dyDescent="0.25">
      <c r="A626" t="s">
        <v>69</v>
      </c>
      <c r="B626">
        <v>1375.4138860734899</v>
      </c>
      <c r="C626">
        <v>0.52171393276674405</v>
      </c>
      <c r="D626">
        <v>0.15057078481201699</v>
      </c>
      <c r="E626">
        <v>3.4649081056334201</v>
      </c>
      <c r="F626">
        <v>5.3041268822236697E-4</v>
      </c>
      <c r="G626">
        <v>1.8670213235360399E-3</v>
      </c>
      <c r="H626" t="s">
        <v>26</v>
      </c>
      <c r="I626">
        <v>49801</v>
      </c>
      <c r="J626">
        <v>50554</v>
      </c>
      <c r="K626" t="s">
        <v>13</v>
      </c>
      <c r="L626" t="s">
        <v>14</v>
      </c>
      <c r="M626" t="s">
        <v>70</v>
      </c>
    </row>
    <row r="627" spans="1:13" x14ac:dyDescent="0.25">
      <c r="A627" t="s">
        <v>992</v>
      </c>
      <c r="B627">
        <v>2214.7803342369998</v>
      </c>
      <c r="C627">
        <v>0.521857644859263</v>
      </c>
      <c r="D627">
        <v>0.14843884578067801</v>
      </c>
      <c r="E627">
        <v>3.5156406809462801</v>
      </c>
      <c r="F627">
        <v>4.3869427127882698E-4</v>
      </c>
      <c r="G627">
        <v>1.57916684057016E-3</v>
      </c>
      <c r="H627" t="s">
        <v>26</v>
      </c>
      <c r="I627">
        <v>979344</v>
      </c>
      <c r="J627">
        <v>980949</v>
      </c>
      <c r="K627" t="s">
        <v>13</v>
      </c>
      <c r="L627" t="s">
        <v>14</v>
      </c>
      <c r="M627" t="s">
        <v>22</v>
      </c>
    </row>
    <row r="628" spans="1:13" x14ac:dyDescent="0.25">
      <c r="A628" t="s">
        <v>1143</v>
      </c>
      <c r="B628">
        <v>9469.4748916579192</v>
      </c>
      <c r="C628">
        <v>0.52255773214135004</v>
      </c>
      <c r="D628">
        <v>0.15328574432332701</v>
      </c>
      <c r="E628">
        <v>3.4090432508786601</v>
      </c>
      <c r="F628">
        <v>6.5191143194676896E-4</v>
      </c>
      <c r="G628">
        <v>2.25800136966446E-3</v>
      </c>
      <c r="H628" t="s">
        <v>26</v>
      </c>
      <c r="I628">
        <v>1137968</v>
      </c>
      <c r="J628">
        <v>1138523</v>
      </c>
      <c r="K628" t="s">
        <v>15</v>
      </c>
      <c r="L628" t="s">
        <v>1144</v>
      </c>
      <c r="M628" t="s">
        <v>1145</v>
      </c>
    </row>
    <row r="629" spans="1:13" x14ac:dyDescent="0.25">
      <c r="A629" t="s">
        <v>1952</v>
      </c>
      <c r="B629">
        <v>237.13682573245401</v>
      </c>
      <c r="C629">
        <v>0.52426235717993996</v>
      </c>
      <c r="D629">
        <v>0.194491517269549</v>
      </c>
      <c r="E629">
        <v>2.6955538449183698</v>
      </c>
      <c r="F629">
        <v>7.0271719260758996E-3</v>
      </c>
      <c r="G629">
        <v>1.8221709140194602E-2</v>
      </c>
      <c r="H629" t="s">
        <v>26</v>
      </c>
      <c r="I629">
        <v>2144621</v>
      </c>
      <c r="J629">
        <v>2145050</v>
      </c>
      <c r="K629" t="s">
        <v>13</v>
      </c>
      <c r="L629" t="s">
        <v>14</v>
      </c>
      <c r="M629" t="s">
        <v>1953</v>
      </c>
    </row>
    <row r="630" spans="1:13" x14ac:dyDescent="0.25">
      <c r="A630" t="s">
        <v>1546</v>
      </c>
      <c r="B630">
        <v>5659.8840425215403</v>
      </c>
      <c r="C630">
        <v>0.52582028976832396</v>
      </c>
      <c r="D630">
        <v>0.14971435641359199</v>
      </c>
      <c r="E630">
        <v>3.5121567654856198</v>
      </c>
      <c r="F630">
        <v>4.4448573082494602E-4</v>
      </c>
      <c r="G630">
        <v>1.5976010506121401E-3</v>
      </c>
      <c r="H630" t="s">
        <v>26</v>
      </c>
      <c r="I630">
        <v>1737708</v>
      </c>
      <c r="J630">
        <v>1739172</v>
      </c>
      <c r="K630" t="s">
        <v>13</v>
      </c>
      <c r="L630" t="s">
        <v>1547</v>
      </c>
      <c r="M630" t="s">
        <v>891</v>
      </c>
    </row>
    <row r="631" spans="1:13" x14ac:dyDescent="0.25">
      <c r="A631" t="s">
        <v>1485</v>
      </c>
      <c r="B631">
        <v>183.16958271668599</v>
      </c>
      <c r="C631">
        <v>0.53261380153535798</v>
      </c>
      <c r="D631">
        <v>0.20541873087113499</v>
      </c>
      <c r="E631">
        <v>2.5928200377670598</v>
      </c>
      <c r="F631">
        <v>9.5192567330723496E-3</v>
      </c>
      <c r="G631">
        <v>2.3753286696242298E-2</v>
      </c>
      <c r="H631" t="s">
        <v>26</v>
      </c>
      <c r="I631">
        <v>1624980</v>
      </c>
      <c r="J631">
        <v>1625937</v>
      </c>
      <c r="K631" t="s">
        <v>15</v>
      </c>
      <c r="L631" t="s">
        <v>14</v>
      </c>
      <c r="M631" t="s">
        <v>20</v>
      </c>
    </row>
    <row r="632" spans="1:13" x14ac:dyDescent="0.25">
      <c r="A632" t="s">
        <v>1529</v>
      </c>
      <c r="B632">
        <v>404.33447038222903</v>
      </c>
      <c r="C632">
        <v>0.53476319889603996</v>
      </c>
      <c r="D632">
        <v>0.163969508618341</v>
      </c>
      <c r="E632">
        <v>3.2613575743570999</v>
      </c>
      <c r="F632">
        <v>1.1088011918966301E-3</v>
      </c>
      <c r="G632">
        <v>3.61460087590926E-3</v>
      </c>
      <c r="H632" t="s">
        <v>26</v>
      </c>
      <c r="I632">
        <v>1719921</v>
      </c>
      <c r="J632">
        <v>1720374</v>
      </c>
      <c r="K632" t="s">
        <v>15</v>
      </c>
      <c r="L632" t="s">
        <v>14</v>
      </c>
      <c r="M632" t="s">
        <v>1530</v>
      </c>
    </row>
    <row r="633" spans="1:13" x14ac:dyDescent="0.25">
      <c r="A633" t="s">
        <v>264</v>
      </c>
      <c r="B633">
        <v>115.333745229125</v>
      </c>
      <c r="C633">
        <v>0.536717678976665</v>
      </c>
      <c r="D633">
        <v>0.221321376952657</v>
      </c>
      <c r="E633">
        <v>2.4250602737370199</v>
      </c>
      <c r="F633">
        <v>1.53058453434992E-2</v>
      </c>
      <c r="G633">
        <v>3.5584223857130302E-2</v>
      </c>
      <c r="H633" t="s">
        <v>26</v>
      </c>
      <c r="I633">
        <v>271029</v>
      </c>
      <c r="J633">
        <v>271662</v>
      </c>
      <c r="K633" t="s">
        <v>13</v>
      </c>
      <c r="L633" t="s">
        <v>14</v>
      </c>
      <c r="M633" t="s">
        <v>265</v>
      </c>
    </row>
    <row r="634" spans="1:13" x14ac:dyDescent="0.25">
      <c r="A634" t="s">
        <v>1237</v>
      </c>
      <c r="B634">
        <v>12212.791303239899</v>
      </c>
      <c r="C634">
        <v>0.53854703991951103</v>
      </c>
      <c r="D634">
        <v>0.12557584826081</v>
      </c>
      <c r="E634">
        <v>4.2886195664073501</v>
      </c>
      <c r="F634">
        <v>1.7978700875403599E-5</v>
      </c>
      <c r="G634">
        <v>8.4670443055507701E-5</v>
      </c>
      <c r="H634" t="s">
        <v>26</v>
      </c>
      <c r="I634">
        <v>1243182</v>
      </c>
      <c r="J634">
        <v>1244205</v>
      </c>
      <c r="K634" t="s">
        <v>15</v>
      </c>
      <c r="L634" t="s">
        <v>1238</v>
      </c>
      <c r="M634" t="s">
        <v>1239</v>
      </c>
    </row>
    <row r="635" spans="1:13" x14ac:dyDescent="0.25">
      <c r="A635" t="s">
        <v>907</v>
      </c>
      <c r="B635">
        <v>1169.3743640001201</v>
      </c>
      <c r="C635">
        <v>0.53888538952362497</v>
      </c>
      <c r="D635">
        <v>0.165961528124181</v>
      </c>
      <c r="E635">
        <v>3.24705005801346</v>
      </c>
      <c r="F635">
        <v>1.1660787848018601E-3</v>
      </c>
      <c r="G635">
        <v>3.76526523602011E-3</v>
      </c>
      <c r="H635" t="s">
        <v>26</v>
      </c>
      <c r="I635">
        <v>916156</v>
      </c>
      <c r="J635">
        <v>916303</v>
      </c>
      <c r="K635" t="s">
        <v>13</v>
      </c>
      <c r="L635" t="s">
        <v>908</v>
      </c>
      <c r="M635" t="s">
        <v>177</v>
      </c>
    </row>
    <row r="636" spans="1:13" x14ac:dyDescent="0.25">
      <c r="A636" t="s">
        <v>648</v>
      </c>
      <c r="B636">
        <v>19596.265800770401</v>
      </c>
      <c r="C636">
        <v>0.53909730811163403</v>
      </c>
      <c r="D636">
        <v>0.19982137597110899</v>
      </c>
      <c r="E636">
        <v>2.69789608590014</v>
      </c>
      <c r="F636">
        <v>6.9779218581816904E-3</v>
      </c>
      <c r="G636">
        <v>1.8133465417717501E-2</v>
      </c>
      <c r="H636" t="s">
        <v>26</v>
      </c>
      <c r="I636">
        <v>654194</v>
      </c>
      <c r="J636">
        <v>655433</v>
      </c>
      <c r="K636" t="s">
        <v>13</v>
      </c>
      <c r="L636" t="s">
        <v>649</v>
      </c>
      <c r="M636" t="s">
        <v>650</v>
      </c>
    </row>
    <row r="637" spans="1:13" x14ac:dyDescent="0.25">
      <c r="A637" t="s">
        <v>1801</v>
      </c>
      <c r="B637">
        <v>3657.5846782635199</v>
      </c>
      <c r="C637">
        <v>0.53970415317712805</v>
      </c>
      <c r="D637">
        <v>0.197974732780308</v>
      </c>
      <c r="E637">
        <v>2.72612643844827</v>
      </c>
      <c r="F637">
        <v>6.4082445226555399E-3</v>
      </c>
      <c r="G637">
        <v>1.6892529532619601E-2</v>
      </c>
      <c r="H637" t="s">
        <v>26</v>
      </c>
      <c r="I637">
        <v>1922993</v>
      </c>
      <c r="J637">
        <v>1923863</v>
      </c>
      <c r="K637" t="s">
        <v>13</v>
      </c>
      <c r="L637" t="s">
        <v>14</v>
      </c>
      <c r="M637" t="s">
        <v>1802</v>
      </c>
    </row>
    <row r="638" spans="1:13" x14ac:dyDescent="0.25">
      <c r="A638" t="s">
        <v>2297</v>
      </c>
      <c r="B638">
        <v>903.69722779470703</v>
      </c>
      <c r="C638">
        <v>0.54037254344600505</v>
      </c>
      <c r="D638">
        <v>0.17116642259811299</v>
      </c>
      <c r="E638">
        <v>3.1570008605879498</v>
      </c>
      <c r="F638">
        <v>1.59400875885951E-3</v>
      </c>
      <c r="G638">
        <v>4.9483414707005404E-3</v>
      </c>
      <c r="H638" t="s">
        <v>26</v>
      </c>
      <c r="I638">
        <v>2605886</v>
      </c>
      <c r="J638">
        <v>2606699</v>
      </c>
      <c r="K638" t="s">
        <v>13</v>
      </c>
      <c r="L638" t="s">
        <v>14</v>
      </c>
      <c r="M638" t="s">
        <v>2298</v>
      </c>
    </row>
    <row r="639" spans="1:13" x14ac:dyDescent="0.25">
      <c r="A639" t="s">
        <v>322</v>
      </c>
      <c r="B639">
        <v>1264.20726905723</v>
      </c>
      <c r="C639">
        <v>0.54264752863741195</v>
      </c>
      <c r="D639">
        <v>0.14886344033063001</v>
      </c>
      <c r="E639">
        <v>3.6452706415502498</v>
      </c>
      <c r="F639">
        <v>2.6711054893501602E-4</v>
      </c>
      <c r="G639">
        <v>1.0055678327205999E-3</v>
      </c>
      <c r="H639" t="s">
        <v>26</v>
      </c>
      <c r="I639">
        <v>340248</v>
      </c>
      <c r="J639">
        <v>341118</v>
      </c>
      <c r="K639" t="s">
        <v>15</v>
      </c>
      <c r="L639" t="s">
        <v>323</v>
      </c>
      <c r="M639" t="s">
        <v>324</v>
      </c>
    </row>
    <row r="640" spans="1:13" x14ac:dyDescent="0.25">
      <c r="A640" t="s">
        <v>1442</v>
      </c>
      <c r="B640">
        <v>128.46437281023799</v>
      </c>
      <c r="C640">
        <v>0.54362517989882297</v>
      </c>
      <c r="D640">
        <v>0.19915868589483299</v>
      </c>
      <c r="E640">
        <v>2.7296081888483998</v>
      </c>
      <c r="F640">
        <v>6.3409638983187404E-3</v>
      </c>
      <c r="G640">
        <v>1.67336843518201E-2</v>
      </c>
      <c r="H640" t="s">
        <v>26</v>
      </c>
      <c r="I640">
        <v>1532358</v>
      </c>
      <c r="J640">
        <v>1533468</v>
      </c>
      <c r="K640" t="s">
        <v>15</v>
      </c>
      <c r="L640" t="s">
        <v>14</v>
      </c>
      <c r="M640" t="s">
        <v>1443</v>
      </c>
    </row>
    <row r="641" spans="1:13" x14ac:dyDescent="0.25">
      <c r="A641" t="s">
        <v>1648</v>
      </c>
      <c r="B641">
        <v>139.40627158464</v>
      </c>
      <c r="C641">
        <v>0.54384893928198197</v>
      </c>
      <c r="D641">
        <v>0.22075613607672701</v>
      </c>
      <c r="E641">
        <v>2.46357337534192</v>
      </c>
      <c r="F641">
        <v>1.3755973622938501E-2</v>
      </c>
      <c r="G641">
        <v>3.2247872172823898E-2</v>
      </c>
      <c r="H641" t="s">
        <v>26</v>
      </c>
      <c r="I641">
        <v>1828325</v>
      </c>
      <c r="J641">
        <v>1828823</v>
      </c>
      <c r="K641" t="s">
        <v>15</v>
      </c>
      <c r="L641" t="s">
        <v>14</v>
      </c>
      <c r="M641" t="s">
        <v>1649</v>
      </c>
    </row>
    <row r="642" spans="1:13" x14ac:dyDescent="0.25">
      <c r="A642" t="s">
        <v>1901</v>
      </c>
      <c r="B642">
        <v>256.47283764808702</v>
      </c>
      <c r="C642">
        <v>0.54652227513639695</v>
      </c>
      <c r="D642">
        <v>0.19495281148410301</v>
      </c>
      <c r="E642">
        <v>2.8033567250245102</v>
      </c>
      <c r="F642">
        <v>5.0573697174476004E-3</v>
      </c>
      <c r="G642">
        <v>1.3602383788575201E-2</v>
      </c>
      <c r="H642" t="s">
        <v>26</v>
      </c>
      <c r="I642">
        <v>2077258</v>
      </c>
      <c r="J642">
        <v>2078746</v>
      </c>
      <c r="K642" t="s">
        <v>15</v>
      </c>
      <c r="L642" t="s">
        <v>14</v>
      </c>
      <c r="M642" t="s">
        <v>95</v>
      </c>
    </row>
    <row r="643" spans="1:13" x14ac:dyDescent="0.25">
      <c r="A643" t="s">
        <v>513</v>
      </c>
      <c r="B643">
        <v>1414.0618434522301</v>
      </c>
      <c r="C643">
        <v>0.54666310203563795</v>
      </c>
      <c r="D643">
        <v>0.14034782084705999</v>
      </c>
      <c r="E643">
        <v>3.8950594226279298</v>
      </c>
      <c r="F643">
        <v>9.8174658700122007E-5</v>
      </c>
      <c r="G643">
        <v>3.9991489176477099E-4</v>
      </c>
      <c r="H643" t="s">
        <v>26</v>
      </c>
      <c r="I643">
        <v>519753</v>
      </c>
      <c r="J643">
        <v>520098</v>
      </c>
      <c r="K643" t="s">
        <v>15</v>
      </c>
      <c r="L643" t="s">
        <v>514</v>
      </c>
      <c r="M643" t="s">
        <v>515</v>
      </c>
    </row>
    <row r="644" spans="1:13" x14ac:dyDescent="0.25">
      <c r="A644" t="s">
        <v>645</v>
      </c>
      <c r="B644">
        <v>13907.9158518938</v>
      </c>
      <c r="C644">
        <v>0.54772696691447198</v>
      </c>
      <c r="D644">
        <v>0.20040192095369999</v>
      </c>
      <c r="E644">
        <v>2.7331422987757401</v>
      </c>
      <c r="F644">
        <v>6.2733222829079397E-3</v>
      </c>
      <c r="G644">
        <v>1.65735332596115E-2</v>
      </c>
      <c r="H644" t="s">
        <v>26</v>
      </c>
      <c r="I644">
        <v>652690</v>
      </c>
      <c r="J644">
        <v>654166</v>
      </c>
      <c r="K644" t="s">
        <v>13</v>
      </c>
      <c r="L644" t="s">
        <v>646</v>
      </c>
      <c r="M644" t="s">
        <v>647</v>
      </c>
    </row>
    <row r="645" spans="1:13" x14ac:dyDescent="0.25">
      <c r="A645" t="s">
        <v>737</v>
      </c>
      <c r="B645">
        <v>113.364386263093</v>
      </c>
      <c r="C645">
        <v>0.55132364712084703</v>
      </c>
      <c r="D645">
        <v>0.212901378794637</v>
      </c>
      <c r="E645">
        <v>2.5895729292230198</v>
      </c>
      <c r="F645">
        <v>9.6095065663883601E-3</v>
      </c>
      <c r="G645">
        <v>2.38784714783143E-2</v>
      </c>
      <c r="H645" t="s">
        <v>26</v>
      </c>
      <c r="I645">
        <v>759096</v>
      </c>
      <c r="J645">
        <v>759891</v>
      </c>
      <c r="K645" t="s">
        <v>13</v>
      </c>
      <c r="L645" t="s">
        <v>14</v>
      </c>
      <c r="M645" t="s">
        <v>441</v>
      </c>
    </row>
    <row r="646" spans="1:13" x14ac:dyDescent="0.25">
      <c r="A646" t="s">
        <v>1386</v>
      </c>
      <c r="B646">
        <v>3189.3735185790001</v>
      </c>
      <c r="C646">
        <v>0.55195828984249196</v>
      </c>
      <c r="D646">
        <v>0.132451759799327</v>
      </c>
      <c r="E646">
        <v>4.1672401384379203</v>
      </c>
      <c r="F646">
        <v>3.0830966203369497E-5</v>
      </c>
      <c r="G646">
        <v>1.38885051914233E-4</v>
      </c>
      <c r="H646" t="s">
        <v>26</v>
      </c>
      <c r="I646">
        <v>1430229</v>
      </c>
      <c r="J646">
        <v>1430652</v>
      </c>
      <c r="K646" t="s">
        <v>13</v>
      </c>
      <c r="L646" t="s">
        <v>14</v>
      </c>
      <c r="M646" t="s">
        <v>1387</v>
      </c>
    </row>
    <row r="647" spans="1:13" x14ac:dyDescent="0.25">
      <c r="A647" t="s">
        <v>1492</v>
      </c>
      <c r="B647">
        <v>648.725922641907</v>
      </c>
      <c r="C647">
        <v>0.55537623275511205</v>
      </c>
      <c r="D647">
        <v>0.182823018129744</v>
      </c>
      <c r="E647">
        <v>3.0377806823043398</v>
      </c>
      <c r="F647">
        <v>2.3832733906038899E-3</v>
      </c>
      <c r="G647">
        <v>7.0375966416469397E-3</v>
      </c>
      <c r="H647" t="s">
        <v>26</v>
      </c>
      <c r="I647">
        <v>1694972</v>
      </c>
      <c r="J647">
        <v>1695605</v>
      </c>
      <c r="K647" t="s">
        <v>15</v>
      </c>
      <c r="L647" t="s">
        <v>14</v>
      </c>
      <c r="M647" t="s">
        <v>20</v>
      </c>
    </row>
    <row r="648" spans="1:13" x14ac:dyDescent="0.25">
      <c r="A648" t="s">
        <v>1266</v>
      </c>
      <c r="B648">
        <v>793.14980323888506</v>
      </c>
      <c r="C648">
        <v>0.55613064816034496</v>
      </c>
      <c r="D648">
        <v>0.13199100004126099</v>
      </c>
      <c r="E648">
        <v>4.2133982467478504</v>
      </c>
      <c r="F648">
        <v>2.5155694208998099E-5</v>
      </c>
      <c r="G648">
        <v>1.1594974719544E-4</v>
      </c>
      <c r="H648" t="s">
        <v>26</v>
      </c>
      <c r="I648">
        <v>1264211</v>
      </c>
      <c r="J648">
        <v>1264769</v>
      </c>
      <c r="K648" t="s">
        <v>13</v>
      </c>
      <c r="L648" t="s">
        <v>14</v>
      </c>
      <c r="M648" t="s">
        <v>1267</v>
      </c>
    </row>
    <row r="649" spans="1:13" x14ac:dyDescent="0.25">
      <c r="A649" t="s">
        <v>976</v>
      </c>
      <c r="B649">
        <v>478.552117302277</v>
      </c>
      <c r="C649">
        <v>0.56037618280329804</v>
      </c>
      <c r="D649">
        <v>0.196312737496742</v>
      </c>
      <c r="E649">
        <v>2.8545075064861698</v>
      </c>
      <c r="F649">
        <v>4.31036130699676E-3</v>
      </c>
      <c r="G649">
        <v>1.1842687492016699E-2</v>
      </c>
      <c r="H649" t="s">
        <v>26</v>
      </c>
      <c r="I649">
        <v>967037</v>
      </c>
      <c r="J649">
        <v>967730</v>
      </c>
      <c r="K649" t="s">
        <v>15</v>
      </c>
      <c r="L649" t="s">
        <v>14</v>
      </c>
      <c r="M649" t="s">
        <v>977</v>
      </c>
    </row>
    <row r="650" spans="1:13" x14ac:dyDescent="0.25">
      <c r="A650" t="s">
        <v>935</v>
      </c>
      <c r="B650">
        <v>698.42882676088595</v>
      </c>
      <c r="C650">
        <v>0.56092732147682001</v>
      </c>
      <c r="D650">
        <v>0.15272736724779701</v>
      </c>
      <c r="E650">
        <v>3.6727361414324999</v>
      </c>
      <c r="F650">
        <v>2.39967227717707E-4</v>
      </c>
      <c r="G650">
        <v>9.1348546909152605E-4</v>
      </c>
      <c r="H650" t="s">
        <v>26</v>
      </c>
      <c r="I650">
        <v>943311</v>
      </c>
      <c r="J650">
        <v>944157</v>
      </c>
      <c r="K650" t="s">
        <v>13</v>
      </c>
      <c r="L650" t="s">
        <v>14</v>
      </c>
      <c r="M650" t="s">
        <v>936</v>
      </c>
    </row>
    <row r="651" spans="1:13" x14ac:dyDescent="0.25">
      <c r="A651" t="s">
        <v>1240</v>
      </c>
      <c r="B651">
        <v>15991.844560723801</v>
      </c>
      <c r="C651">
        <v>0.56105241444234999</v>
      </c>
      <c r="D651">
        <v>0.14416025246151901</v>
      </c>
      <c r="E651">
        <v>3.8918662034954101</v>
      </c>
      <c r="F651">
        <v>9.9476101043078304E-5</v>
      </c>
      <c r="G651">
        <v>4.0452482727927603E-4</v>
      </c>
      <c r="H651" t="s">
        <v>26</v>
      </c>
      <c r="I651">
        <v>1244209</v>
      </c>
      <c r="J651">
        <v>1245211</v>
      </c>
      <c r="K651" t="s">
        <v>15</v>
      </c>
      <c r="L651" t="s">
        <v>1241</v>
      </c>
      <c r="M651" t="s">
        <v>1242</v>
      </c>
    </row>
    <row r="652" spans="1:13" x14ac:dyDescent="0.25">
      <c r="A652" t="s">
        <v>1483</v>
      </c>
      <c r="B652">
        <v>275.49632524267599</v>
      </c>
      <c r="C652">
        <v>0.56233486408840705</v>
      </c>
      <c r="D652">
        <v>0.18500498650031</v>
      </c>
      <c r="E652">
        <v>3.0395659853604302</v>
      </c>
      <c r="F652">
        <v>2.3691929677141801E-3</v>
      </c>
      <c r="G652">
        <v>7.0046983152144996E-3</v>
      </c>
      <c r="H652" t="s">
        <v>26</v>
      </c>
      <c r="I652">
        <v>1621739</v>
      </c>
      <c r="J652">
        <v>1623269</v>
      </c>
      <c r="K652" t="s">
        <v>15</v>
      </c>
      <c r="L652" t="s">
        <v>14</v>
      </c>
      <c r="M652" t="s">
        <v>20</v>
      </c>
    </row>
    <row r="653" spans="1:13" x14ac:dyDescent="0.25">
      <c r="A653" t="s">
        <v>2063</v>
      </c>
      <c r="B653">
        <v>985.36979297540802</v>
      </c>
      <c r="C653">
        <v>0.56242894609107297</v>
      </c>
      <c r="D653">
        <v>0.16530070306872799</v>
      </c>
      <c r="E653">
        <v>3.4024594913987101</v>
      </c>
      <c r="F653">
        <v>6.67822545008962E-4</v>
      </c>
      <c r="G653">
        <v>2.2997415097635201E-3</v>
      </c>
      <c r="H653" t="s">
        <v>26</v>
      </c>
      <c r="I653">
        <v>2282120</v>
      </c>
      <c r="J653">
        <v>2283362</v>
      </c>
      <c r="K653" t="s">
        <v>15</v>
      </c>
      <c r="L653" t="s">
        <v>14</v>
      </c>
      <c r="M653" t="s">
        <v>1899</v>
      </c>
    </row>
    <row r="654" spans="1:13" x14ac:dyDescent="0.25">
      <c r="A654" t="s">
        <v>374</v>
      </c>
      <c r="B654">
        <v>4853.5991596014801</v>
      </c>
      <c r="C654">
        <v>0.562691834532004</v>
      </c>
      <c r="D654">
        <v>0.119818948652368</v>
      </c>
      <c r="E654">
        <v>4.6961840415120903</v>
      </c>
      <c r="F654">
        <v>2.6506673290852601E-6</v>
      </c>
      <c r="G654">
        <v>1.40994201902013E-5</v>
      </c>
      <c r="H654" t="s">
        <v>26</v>
      </c>
      <c r="I654">
        <v>400713</v>
      </c>
      <c r="J654">
        <v>401679</v>
      </c>
      <c r="K654" t="s">
        <v>13</v>
      </c>
      <c r="L654" t="s">
        <v>375</v>
      </c>
      <c r="M654" t="s">
        <v>376</v>
      </c>
    </row>
    <row r="655" spans="1:13" x14ac:dyDescent="0.25">
      <c r="A655" t="s">
        <v>212</v>
      </c>
      <c r="B655">
        <v>771.55409945953204</v>
      </c>
      <c r="C655">
        <v>0.56300785980982504</v>
      </c>
      <c r="D655">
        <v>0.16767997169874099</v>
      </c>
      <c r="E655">
        <v>3.3576333184343699</v>
      </c>
      <c r="F655">
        <v>7.86128229611251E-4</v>
      </c>
      <c r="G655">
        <v>2.6685805857031499E-3</v>
      </c>
      <c r="H655" t="s">
        <v>26</v>
      </c>
      <c r="I655">
        <v>212437</v>
      </c>
      <c r="J655">
        <v>213097</v>
      </c>
      <c r="K655" t="s">
        <v>15</v>
      </c>
      <c r="L655" t="s">
        <v>14</v>
      </c>
      <c r="M655" t="s">
        <v>213</v>
      </c>
    </row>
    <row r="656" spans="1:13" x14ac:dyDescent="0.25">
      <c r="A656" t="s">
        <v>510</v>
      </c>
      <c r="B656">
        <v>6241.54775634212</v>
      </c>
      <c r="C656">
        <v>0.565978820623942</v>
      </c>
      <c r="D656">
        <v>0.13020149526097</v>
      </c>
      <c r="E656">
        <v>4.3469456283088004</v>
      </c>
      <c r="F656">
        <v>1.3804642209672699E-5</v>
      </c>
      <c r="G656">
        <v>6.6592029120748905E-5</v>
      </c>
      <c r="H656" t="s">
        <v>26</v>
      </c>
      <c r="I656">
        <v>518270</v>
      </c>
      <c r="J656">
        <v>519764</v>
      </c>
      <c r="K656" t="s">
        <v>15</v>
      </c>
      <c r="L656" t="s">
        <v>511</v>
      </c>
      <c r="M656" t="s">
        <v>512</v>
      </c>
    </row>
    <row r="657" spans="1:13" x14ac:dyDescent="0.25">
      <c r="A657" t="s">
        <v>214</v>
      </c>
      <c r="B657">
        <v>338.824625328862</v>
      </c>
      <c r="C657">
        <v>0.57066302104605604</v>
      </c>
      <c r="D657">
        <v>0.198221865943607</v>
      </c>
      <c r="E657">
        <v>2.87891054969892</v>
      </c>
      <c r="F657">
        <v>3.9905150177129301E-3</v>
      </c>
      <c r="G657">
        <v>1.10445961523925E-2</v>
      </c>
      <c r="H657" t="s">
        <v>26</v>
      </c>
      <c r="I657">
        <v>213092</v>
      </c>
      <c r="J657">
        <v>213707</v>
      </c>
      <c r="K657" t="s">
        <v>15</v>
      </c>
      <c r="L657" t="s">
        <v>14</v>
      </c>
      <c r="M657" t="s">
        <v>213</v>
      </c>
    </row>
    <row r="658" spans="1:13" x14ac:dyDescent="0.25">
      <c r="A658" t="s">
        <v>2072</v>
      </c>
      <c r="B658">
        <v>107.778942847498</v>
      </c>
      <c r="C658">
        <v>0.57269780319566999</v>
      </c>
      <c r="D658">
        <v>0.22277597026946999</v>
      </c>
      <c r="E658">
        <v>2.5707341887140398</v>
      </c>
      <c r="F658">
        <v>1.0148318611451001E-2</v>
      </c>
      <c r="G658">
        <v>2.5086559389095101E-2</v>
      </c>
      <c r="H658" t="s">
        <v>26</v>
      </c>
      <c r="I658">
        <v>2304430</v>
      </c>
      <c r="J658">
        <v>2304784</v>
      </c>
      <c r="K658" t="s">
        <v>13</v>
      </c>
      <c r="L658" t="s">
        <v>14</v>
      </c>
      <c r="M658" t="s">
        <v>20</v>
      </c>
    </row>
    <row r="659" spans="1:13" x14ac:dyDescent="0.25">
      <c r="A659" t="s">
        <v>2195</v>
      </c>
      <c r="B659">
        <v>718.40918580260904</v>
      </c>
      <c r="C659">
        <v>0.57341512119978</v>
      </c>
      <c r="D659">
        <v>0.205264315649238</v>
      </c>
      <c r="E659">
        <v>2.7935450903197898</v>
      </c>
      <c r="F659">
        <v>5.2133760317339397E-3</v>
      </c>
      <c r="G659">
        <v>1.3974662636245199E-2</v>
      </c>
      <c r="H659" t="s">
        <v>26</v>
      </c>
      <c r="I659">
        <v>2465379</v>
      </c>
      <c r="J659">
        <v>2466915</v>
      </c>
      <c r="K659" t="s">
        <v>13</v>
      </c>
      <c r="L659" t="s">
        <v>14</v>
      </c>
      <c r="M659" t="s">
        <v>307</v>
      </c>
    </row>
    <row r="660" spans="1:13" x14ac:dyDescent="0.25">
      <c r="A660" t="s">
        <v>56</v>
      </c>
      <c r="B660">
        <v>384.89832527962699</v>
      </c>
      <c r="C660">
        <v>0.57364893611661805</v>
      </c>
      <c r="D660">
        <v>0.160989413521305</v>
      </c>
      <c r="E660">
        <v>3.5632711714966399</v>
      </c>
      <c r="F660">
        <v>3.6626197811242699E-4</v>
      </c>
      <c r="G660">
        <v>1.33660381905347E-3</v>
      </c>
      <c r="H660" t="s">
        <v>26</v>
      </c>
      <c r="I660">
        <v>36496</v>
      </c>
      <c r="J660">
        <v>37369</v>
      </c>
      <c r="K660" t="s">
        <v>13</v>
      </c>
      <c r="L660" t="s">
        <v>14</v>
      </c>
      <c r="M660" t="s">
        <v>20</v>
      </c>
    </row>
    <row r="661" spans="1:13" x14ac:dyDescent="0.25">
      <c r="A661" t="s">
        <v>207</v>
      </c>
      <c r="B661">
        <v>352.55939855433598</v>
      </c>
      <c r="C661">
        <v>0.57782013913511299</v>
      </c>
      <c r="D661">
        <v>0.191873322686024</v>
      </c>
      <c r="E661">
        <v>3.0114667898915801</v>
      </c>
      <c r="F661">
        <v>2.5998884047334098E-3</v>
      </c>
      <c r="G661">
        <v>7.6070085943374796E-3</v>
      </c>
      <c r="H661" t="s">
        <v>26</v>
      </c>
      <c r="I661">
        <v>205368</v>
      </c>
      <c r="J661">
        <v>206082</v>
      </c>
      <c r="K661" t="s">
        <v>13</v>
      </c>
      <c r="L661" t="s">
        <v>14</v>
      </c>
      <c r="M661" t="s">
        <v>208</v>
      </c>
    </row>
    <row r="662" spans="1:13" x14ac:dyDescent="0.25">
      <c r="A662" t="s">
        <v>1019</v>
      </c>
      <c r="B662">
        <v>4120.2650861209404</v>
      </c>
      <c r="C662">
        <v>0.57828082822662596</v>
      </c>
      <c r="D662">
        <v>0.18116013475345499</v>
      </c>
      <c r="E662">
        <v>3.1920975826918099</v>
      </c>
      <c r="F662">
        <v>1.4124360597281001E-3</v>
      </c>
      <c r="G662">
        <v>4.4699005714901301E-3</v>
      </c>
      <c r="H662" t="s">
        <v>26</v>
      </c>
      <c r="I662">
        <v>993593</v>
      </c>
      <c r="J662">
        <v>994934</v>
      </c>
      <c r="K662" t="s">
        <v>15</v>
      </c>
      <c r="L662" t="s">
        <v>1020</v>
      </c>
      <c r="M662" t="s">
        <v>1021</v>
      </c>
    </row>
    <row r="663" spans="1:13" x14ac:dyDescent="0.25">
      <c r="A663" t="s">
        <v>1537</v>
      </c>
      <c r="B663">
        <v>922.59848479020297</v>
      </c>
      <c r="C663">
        <v>0.580664202093233</v>
      </c>
      <c r="D663">
        <v>0.187089102161798</v>
      </c>
      <c r="E663">
        <v>3.1036773140910299</v>
      </c>
      <c r="F663">
        <v>1.9113166673751401E-3</v>
      </c>
      <c r="G663">
        <v>5.8169445956001899E-3</v>
      </c>
      <c r="H663" t="s">
        <v>26</v>
      </c>
      <c r="I663">
        <v>1726164</v>
      </c>
      <c r="J663">
        <v>1726332</v>
      </c>
      <c r="K663" t="s">
        <v>15</v>
      </c>
      <c r="L663" t="s">
        <v>14</v>
      </c>
      <c r="M663" t="s">
        <v>20</v>
      </c>
    </row>
    <row r="664" spans="1:13" x14ac:dyDescent="0.25">
      <c r="A664" t="s">
        <v>365</v>
      </c>
      <c r="B664">
        <v>1178.4859114185699</v>
      </c>
      <c r="C664">
        <v>0.58318029186273601</v>
      </c>
      <c r="D664">
        <v>0.15986935638858901</v>
      </c>
      <c r="E664">
        <v>3.6478553803970999</v>
      </c>
      <c r="F664">
        <v>2.6443840551454998E-4</v>
      </c>
      <c r="G664">
        <v>1.0002487624462999E-3</v>
      </c>
      <c r="H664" t="s">
        <v>26</v>
      </c>
      <c r="I664">
        <v>381265</v>
      </c>
      <c r="J664">
        <v>383146</v>
      </c>
      <c r="K664" t="s">
        <v>13</v>
      </c>
      <c r="L664" t="s">
        <v>14</v>
      </c>
      <c r="M664" t="s">
        <v>22</v>
      </c>
    </row>
    <row r="665" spans="1:13" x14ac:dyDescent="0.25">
      <c r="A665" t="s">
        <v>2269</v>
      </c>
      <c r="B665">
        <v>857.71609671793703</v>
      </c>
      <c r="C665">
        <v>0.58344693111504398</v>
      </c>
      <c r="D665">
        <v>0.247696765084121</v>
      </c>
      <c r="E665">
        <v>2.3554886997288702</v>
      </c>
      <c r="F665">
        <v>1.8498359662507201E-2</v>
      </c>
      <c r="G665">
        <v>4.2252247905706801E-2</v>
      </c>
      <c r="H665" t="s">
        <v>26</v>
      </c>
      <c r="I665">
        <v>2574801</v>
      </c>
      <c r="J665">
        <v>2576556</v>
      </c>
      <c r="K665" t="s">
        <v>15</v>
      </c>
      <c r="L665" t="s">
        <v>2270</v>
      </c>
      <c r="M665" t="s">
        <v>2271</v>
      </c>
    </row>
    <row r="666" spans="1:13" x14ac:dyDescent="0.25">
      <c r="A666" t="s">
        <v>195</v>
      </c>
      <c r="B666">
        <v>252436.97506055699</v>
      </c>
      <c r="C666">
        <v>0.59106464508616396</v>
      </c>
      <c r="D666">
        <v>0.119868331656872</v>
      </c>
      <c r="E666">
        <v>4.9309491248957196</v>
      </c>
      <c r="F666">
        <v>8.1831045757249103E-7</v>
      </c>
      <c r="G666">
        <v>4.6319093121027201E-6</v>
      </c>
      <c r="H666" t="s">
        <v>26</v>
      </c>
      <c r="I666">
        <v>194987</v>
      </c>
      <c r="J666">
        <v>197066</v>
      </c>
      <c r="K666" t="s">
        <v>13</v>
      </c>
      <c r="L666" t="s">
        <v>196</v>
      </c>
      <c r="M666" t="s">
        <v>197</v>
      </c>
    </row>
    <row r="667" spans="1:13" x14ac:dyDescent="0.25">
      <c r="A667" t="s">
        <v>1390</v>
      </c>
      <c r="B667">
        <v>9297.3275700494996</v>
      </c>
      <c r="C667">
        <v>0.59167658320068595</v>
      </c>
      <c r="D667">
        <v>0.168725336397203</v>
      </c>
      <c r="E667">
        <v>3.5067441312299299</v>
      </c>
      <c r="F667">
        <v>4.5362510957729698E-4</v>
      </c>
      <c r="G667">
        <v>1.6231060602442901E-3</v>
      </c>
      <c r="H667" t="s">
        <v>26</v>
      </c>
      <c r="I667">
        <v>1438771</v>
      </c>
      <c r="J667">
        <v>1439113</v>
      </c>
      <c r="K667" t="s">
        <v>15</v>
      </c>
      <c r="L667" t="s">
        <v>14</v>
      </c>
      <c r="M667" t="s">
        <v>20</v>
      </c>
    </row>
    <row r="668" spans="1:13" x14ac:dyDescent="0.25">
      <c r="A668" t="s">
        <v>1998</v>
      </c>
      <c r="B668">
        <v>242.66148771645999</v>
      </c>
      <c r="C668">
        <v>0.59212213014360005</v>
      </c>
      <c r="D668">
        <v>0.196080253700366</v>
      </c>
      <c r="E668">
        <v>3.0197947981464499</v>
      </c>
      <c r="F668">
        <v>2.52945996915658E-3</v>
      </c>
      <c r="G668">
        <v>7.4324329303330702E-3</v>
      </c>
      <c r="H668" t="s">
        <v>26</v>
      </c>
      <c r="I668">
        <v>2185158</v>
      </c>
      <c r="J668">
        <v>2186037</v>
      </c>
      <c r="K668" t="s">
        <v>15</v>
      </c>
      <c r="L668" t="s">
        <v>14</v>
      </c>
      <c r="M668" t="s">
        <v>100</v>
      </c>
    </row>
    <row r="669" spans="1:13" x14ac:dyDescent="0.25">
      <c r="A669" t="s">
        <v>583</v>
      </c>
      <c r="B669">
        <v>641.90976733964703</v>
      </c>
      <c r="C669">
        <v>0.59764396819157195</v>
      </c>
      <c r="D669">
        <v>0.154050756981817</v>
      </c>
      <c r="E669">
        <v>3.87952633210437</v>
      </c>
      <c r="F669">
        <v>1.0466007133822599E-4</v>
      </c>
      <c r="G669">
        <v>4.2200499153806001E-4</v>
      </c>
      <c r="H669" t="s">
        <v>26</v>
      </c>
      <c r="I669">
        <v>610226</v>
      </c>
      <c r="J669">
        <v>610409</v>
      </c>
      <c r="K669" t="s">
        <v>15</v>
      </c>
      <c r="L669" t="s">
        <v>14</v>
      </c>
      <c r="M669" t="s">
        <v>20</v>
      </c>
    </row>
    <row r="670" spans="1:13" x14ac:dyDescent="0.25">
      <c r="A670" t="s">
        <v>2201</v>
      </c>
      <c r="B670">
        <v>235.21752940432199</v>
      </c>
      <c r="C670">
        <v>0.598974612928173</v>
      </c>
      <c r="D670">
        <v>0.22052090950372499</v>
      </c>
      <c r="E670">
        <v>2.7161805847624398</v>
      </c>
      <c r="F670">
        <v>6.6039885565990298E-3</v>
      </c>
      <c r="G670">
        <v>1.7297578546577801E-2</v>
      </c>
      <c r="H670" t="s">
        <v>26</v>
      </c>
      <c r="I670">
        <v>2477249</v>
      </c>
      <c r="J670">
        <v>2478104</v>
      </c>
      <c r="K670" t="s">
        <v>15</v>
      </c>
      <c r="L670" t="s">
        <v>14</v>
      </c>
      <c r="M670" t="s">
        <v>318</v>
      </c>
    </row>
    <row r="671" spans="1:13" x14ac:dyDescent="0.25">
      <c r="A671" t="s">
        <v>1162</v>
      </c>
      <c r="B671">
        <v>1511.49445646202</v>
      </c>
      <c r="C671">
        <v>0.60446233008587802</v>
      </c>
      <c r="D671">
        <v>0.16351915882841001</v>
      </c>
      <c r="E671">
        <v>3.6965841459603901</v>
      </c>
      <c r="F671">
        <v>2.18519852103113E-4</v>
      </c>
      <c r="G671">
        <v>8.3719100894166895E-4</v>
      </c>
      <c r="H671" t="s">
        <v>26</v>
      </c>
      <c r="I671">
        <v>1159278</v>
      </c>
      <c r="J671">
        <v>1159695</v>
      </c>
      <c r="K671" t="s">
        <v>15</v>
      </c>
      <c r="L671" t="s">
        <v>14</v>
      </c>
      <c r="M671" t="s">
        <v>1093</v>
      </c>
    </row>
    <row r="672" spans="1:13" x14ac:dyDescent="0.25">
      <c r="A672" t="s">
        <v>1528</v>
      </c>
      <c r="B672">
        <v>88.846415780731107</v>
      </c>
      <c r="C672">
        <v>0.60862598293975301</v>
      </c>
      <c r="D672">
        <v>0.25725860109495502</v>
      </c>
      <c r="E672">
        <v>2.36581393333126</v>
      </c>
      <c r="F672">
        <v>1.79904834799107E-2</v>
      </c>
      <c r="G672">
        <v>4.1262100223895301E-2</v>
      </c>
      <c r="H672" t="s">
        <v>26</v>
      </c>
      <c r="I672">
        <v>1713702</v>
      </c>
      <c r="J672">
        <v>1713810</v>
      </c>
      <c r="K672" t="s">
        <v>15</v>
      </c>
      <c r="L672" t="s">
        <v>14</v>
      </c>
      <c r="M672" t="s">
        <v>18</v>
      </c>
    </row>
    <row r="673" spans="1:13" x14ac:dyDescent="0.25">
      <c r="A673" t="s">
        <v>1900</v>
      </c>
      <c r="B673">
        <v>138.91771806527399</v>
      </c>
      <c r="C673">
        <v>0.61299104718793795</v>
      </c>
      <c r="D673">
        <v>0.23918504125826601</v>
      </c>
      <c r="E673">
        <v>2.5628318726088199</v>
      </c>
      <c r="F673">
        <v>1.03822310375822E-2</v>
      </c>
      <c r="G673">
        <v>2.5585167076068598E-2</v>
      </c>
      <c r="H673" t="s">
        <v>26</v>
      </c>
      <c r="I673">
        <v>2072958</v>
      </c>
      <c r="J673">
        <v>2073102</v>
      </c>
      <c r="K673" t="s">
        <v>13</v>
      </c>
      <c r="L673" t="s">
        <v>14</v>
      </c>
      <c r="M673" t="s">
        <v>20</v>
      </c>
    </row>
    <row r="674" spans="1:13" x14ac:dyDescent="0.25">
      <c r="A674" t="s">
        <v>2260</v>
      </c>
      <c r="B674">
        <v>836.22384161049604</v>
      </c>
      <c r="C674">
        <v>0.61331004099014097</v>
      </c>
      <c r="D674">
        <v>0.21524865136701701</v>
      </c>
      <c r="E674">
        <v>2.84930956405573</v>
      </c>
      <c r="F674">
        <v>4.3814226628599504E-3</v>
      </c>
      <c r="G674">
        <v>1.19879585683843E-2</v>
      </c>
      <c r="H674" t="s">
        <v>26</v>
      </c>
      <c r="I674">
        <v>2566962</v>
      </c>
      <c r="J674">
        <v>2567691</v>
      </c>
      <c r="K674" t="s">
        <v>15</v>
      </c>
      <c r="L674" t="s">
        <v>2261</v>
      </c>
      <c r="M674" t="s">
        <v>2262</v>
      </c>
    </row>
    <row r="675" spans="1:13" x14ac:dyDescent="0.25">
      <c r="A675" t="s">
        <v>1979</v>
      </c>
      <c r="B675">
        <v>664.25239391377897</v>
      </c>
      <c r="C675">
        <v>0.61674159352360802</v>
      </c>
      <c r="D675">
        <v>0.16492633721428199</v>
      </c>
      <c r="E675">
        <v>3.7394973049228599</v>
      </c>
      <c r="F675">
        <v>1.8438862494130401E-4</v>
      </c>
      <c r="G675">
        <v>7.1679949956790902E-4</v>
      </c>
      <c r="H675" t="s">
        <v>26</v>
      </c>
      <c r="I675">
        <v>2170610</v>
      </c>
      <c r="J675">
        <v>2171465</v>
      </c>
      <c r="K675" t="s">
        <v>15</v>
      </c>
      <c r="L675" t="s">
        <v>14</v>
      </c>
      <c r="M675" t="s">
        <v>1980</v>
      </c>
    </row>
    <row r="676" spans="1:13" x14ac:dyDescent="0.25">
      <c r="A676" t="s">
        <v>129</v>
      </c>
      <c r="B676">
        <v>12906.5271879517</v>
      </c>
      <c r="C676">
        <v>0.61697400996996499</v>
      </c>
      <c r="D676">
        <v>0.17428530008319901</v>
      </c>
      <c r="E676">
        <v>3.5400232244224799</v>
      </c>
      <c r="F676">
        <v>4.00091822116595E-4</v>
      </c>
      <c r="G676">
        <v>1.44896476003624E-3</v>
      </c>
      <c r="H676" t="s">
        <v>26</v>
      </c>
      <c r="I676">
        <v>129393</v>
      </c>
      <c r="J676">
        <v>130050</v>
      </c>
      <c r="K676" t="s">
        <v>13</v>
      </c>
      <c r="L676" t="s">
        <v>130</v>
      </c>
      <c r="M676" t="s">
        <v>131</v>
      </c>
    </row>
    <row r="677" spans="1:13" x14ac:dyDescent="0.25">
      <c r="A677" t="s">
        <v>581</v>
      </c>
      <c r="B677">
        <v>3554.57378348562</v>
      </c>
      <c r="C677">
        <v>0.619045558460107</v>
      </c>
      <c r="D677">
        <v>0.147502923151037</v>
      </c>
      <c r="E677">
        <v>4.1968358676270299</v>
      </c>
      <c r="F677">
        <v>2.7066994270371599E-5</v>
      </c>
      <c r="G677">
        <v>1.2332819760285999E-4</v>
      </c>
      <c r="H677" t="s">
        <v>26</v>
      </c>
      <c r="I677">
        <v>609618</v>
      </c>
      <c r="J677">
        <v>610218</v>
      </c>
      <c r="K677" t="s">
        <v>15</v>
      </c>
      <c r="L677" t="s">
        <v>14</v>
      </c>
      <c r="M677" t="s">
        <v>582</v>
      </c>
    </row>
    <row r="678" spans="1:13" x14ac:dyDescent="0.25">
      <c r="A678" t="s">
        <v>613</v>
      </c>
      <c r="B678">
        <v>306451.03141702397</v>
      </c>
      <c r="C678">
        <v>0.61908012023664905</v>
      </c>
      <c r="D678">
        <v>0.152508311351086</v>
      </c>
      <c r="E678">
        <v>4.0593205363836198</v>
      </c>
      <c r="F678">
        <v>4.9215716295290702E-5</v>
      </c>
      <c r="G678">
        <v>2.13562798773821E-4</v>
      </c>
      <c r="H678" t="s">
        <v>26</v>
      </c>
      <c r="I678">
        <v>638801</v>
      </c>
      <c r="J678">
        <v>640787</v>
      </c>
      <c r="K678" t="s">
        <v>15</v>
      </c>
      <c r="L678" t="s">
        <v>614</v>
      </c>
      <c r="M678" t="s">
        <v>615</v>
      </c>
    </row>
    <row r="679" spans="1:13" x14ac:dyDescent="0.25">
      <c r="A679" t="s">
        <v>1691</v>
      </c>
      <c r="B679">
        <v>1329.7356306593799</v>
      </c>
      <c r="C679">
        <v>0.62338643929235804</v>
      </c>
      <c r="D679">
        <v>0.18282743125044201</v>
      </c>
      <c r="E679">
        <v>3.4096986159501701</v>
      </c>
      <c r="F679">
        <v>6.5034704159246202E-4</v>
      </c>
      <c r="G679">
        <v>2.2558617177799701E-3</v>
      </c>
      <c r="H679" t="s">
        <v>26</v>
      </c>
      <c r="I679">
        <v>1850709</v>
      </c>
      <c r="J679">
        <v>1850820</v>
      </c>
      <c r="K679" t="s">
        <v>15</v>
      </c>
      <c r="L679" t="s">
        <v>1692</v>
      </c>
      <c r="M679" t="s">
        <v>1693</v>
      </c>
    </row>
    <row r="680" spans="1:13" x14ac:dyDescent="0.25">
      <c r="A680" t="s">
        <v>1362</v>
      </c>
      <c r="B680">
        <v>824.59794602587999</v>
      </c>
      <c r="C680">
        <v>0.62347809201095705</v>
      </c>
      <c r="D680">
        <v>0.18308927573404801</v>
      </c>
      <c r="E680">
        <v>3.4053228377865801</v>
      </c>
      <c r="F680">
        <v>6.6085877483630304E-4</v>
      </c>
      <c r="G680">
        <v>2.2790542119173799E-3</v>
      </c>
      <c r="H680" t="s">
        <v>26</v>
      </c>
      <c r="I680">
        <v>1382417</v>
      </c>
      <c r="J680">
        <v>1382978</v>
      </c>
      <c r="K680" t="s">
        <v>13</v>
      </c>
      <c r="L680" t="s">
        <v>14</v>
      </c>
      <c r="M680" t="s">
        <v>20</v>
      </c>
    </row>
    <row r="681" spans="1:13" x14ac:dyDescent="0.25">
      <c r="A681" t="s">
        <v>1146</v>
      </c>
      <c r="B681">
        <v>3159.1466524841499</v>
      </c>
      <c r="C681">
        <v>0.62575747568904405</v>
      </c>
      <c r="D681">
        <v>0.21401533880365101</v>
      </c>
      <c r="E681">
        <v>2.9238907789835902</v>
      </c>
      <c r="F681">
        <v>3.4568601730722401E-3</v>
      </c>
      <c r="G681">
        <v>9.7834890646450803E-3</v>
      </c>
      <c r="H681" t="s">
        <v>26</v>
      </c>
      <c r="I681">
        <v>1139713</v>
      </c>
      <c r="J681">
        <v>1140289</v>
      </c>
      <c r="K681" t="s">
        <v>13</v>
      </c>
      <c r="L681" t="s">
        <v>14</v>
      </c>
      <c r="M681" t="s">
        <v>318</v>
      </c>
    </row>
    <row r="682" spans="1:13" x14ac:dyDescent="0.25">
      <c r="A682" t="s">
        <v>2090</v>
      </c>
      <c r="B682">
        <v>184.46748001054601</v>
      </c>
      <c r="C682">
        <v>0.63505994921018605</v>
      </c>
      <c r="D682">
        <v>0.27136268325297602</v>
      </c>
      <c r="E682">
        <v>2.3402626389058598</v>
      </c>
      <c r="F682">
        <v>1.92701831828366E-2</v>
      </c>
      <c r="G682">
        <v>4.3568165583206503E-2</v>
      </c>
      <c r="H682" t="s">
        <v>26</v>
      </c>
      <c r="I682">
        <v>2340314</v>
      </c>
      <c r="J682">
        <v>2341097</v>
      </c>
      <c r="K682" t="s">
        <v>13</v>
      </c>
      <c r="L682" t="s">
        <v>14</v>
      </c>
      <c r="M682" t="s">
        <v>2091</v>
      </c>
    </row>
    <row r="683" spans="1:13" x14ac:dyDescent="0.25">
      <c r="A683" t="s">
        <v>1480</v>
      </c>
      <c r="B683">
        <v>249.979489494679</v>
      </c>
      <c r="C683">
        <v>0.63608194547364605</v>
      </c>
      <c r="D683">
        <v>0.21684083317960001</v>
      </c>
      <c r="E683">
        <v>2.9334048211611701</v>
      </c>
      <c r="F683">
        <v>3.35266431635874E-3</v>
      </c>
      <c r="G683">
        <v>9.5111893641462702E-3</v>
      </c>
      <c r="H683" t="s">
        <v>26</v>
      </c>
      <c r="I683">
        <v>1596411</v>
      </c>
      <c r="J683">
        <v>1597131</v>
      </c>
      <c r="K683" t="s">
        <v>15</v>
      </c>
      <c r="L683" t="s">
        <v>14</v>
      </c>
      <c r="M683" t="s">
        <v>318</v>
      </c>
    </row>
    <row r="684" spans="1:13" x14ac:dyDescent="0.25">
      <c r="A684" t="s">
        <v>498</v>
      </c>
      <c r="B684">
        <v>968.23778488518496</v>
      </c>
      <c r="C684">
        <v>0.64160027257160601</v>
      </c>
      <c r="D684">
        <v>0.164417472135614</v>
      </c>
      <c r="E684">
        <v>3.9022633314931601</v>
      </c>
      <c r="F684">
        <v>9.5297399597279195E-5</v>
      </c>
      <c r="G684">
        <v>3.9019536639229598E-4</v>
      </c>
      <c r="H684" t="s">
        <v>26</v>
      </c>
      <c r="I684">
        <v>515267</v>
      </c>
      <c r="J684">
        <v>515639</v>
      </c>
      <c r="K684" t="s">
        <v>13</v>
      </c>
      <c r="L684" t="s">
        <v>14</v>
      </c>
      <c r="M684" t="s">
        <v>499</v>
      </c>
    </row>
    <row r="685" spans="1:13" x14ac:dyDescent="0.25">
      <c r="A685" t="s">
        <v>932</v>
      </c>
      <c r="B685">
        <v>4205.1568461053303</v>
      </c>
      <c r="C685">
        <v>0.64168768858525704</v>
      </c>
      <c r="D685">
        <v>0.155344097356445</v>
      </c>
      <c r="E685">
        <v>4.13075037613351</v>
      </c>
      <c r="F685">
        <v>3.61581043816888E-5</v>
      </c>
      <c r="G685">
        <v>1.61357233598435E-4</v>
      </c>
      <c r="H685" t="s">
        <v>26</v>
      </c>
      <c r="I685">
        <v>936239</v>
      </c>
      <c r="J685">
        <v>936845</v>
      </c>
      <c r="K685" t="s">
        <v>15</v>
      </c>
      <c r="L685" t="s">
        <v>14</v>
      </c>
      <c r="M685" t="s">
        <v>933</v>
      </c>
    </row>
    <row r="686" spans="1:13" x14ac:dyDescent="0.25">
      <c r="A686" t="s">
        <v>266</v>
      </c>
      <c r="B686">
        <v>185.76464596185099</v>
      </c>
      <c r="C686">
        <v>0.64271160537453997</v>
      </c>
      <c r="D686">
        <v>0.19325863693175299</v>
      </c>
      <c r="E686">
        <v>3.3256552751197699</v>
      </c>
      <c r="F686">
        <v>8.8210951827018703E-4</v>
      </c>
      <c r="G686">
        <v>2.94668639755954E-3</v>
      </c>
      <c r="H686" t="s">
        <v>26</v>
      </c>
      <c r="I686">
        <v>271719</v>
      </c>
      <c r="J686">
        <v>272469</v>
      </c>
      <c r="K686" t="s">
        <v>13</v>
      </c>
      <c r="L686" t="s">
        <v>14</v>
      </c>
      <c r="M686" t="s">
        <v>267</v>
      </c>
    </row>
    <row r="687" spans="1:13" x14ac:dyDescent="0.25">
      <c r="A687" t="s">
        <v>1826</v>
      </c>
      <c r="B687">
        <v>1681.8161880262401</v>
      </c>
      <c r="C687">
        <v>0.64271227143219101</v>
      </c>
      <c r="D687">
        <v>0.16553825176098999</v>
      </c>
      <c r="E687">
        <v>3.8825604631862398</v>
      </c>
      <c r="F687">
        <v>1.0336230384208701E-4</v>
      </c>
      <c r="G687">
        <v>4.1889858853009099E-4</v>
      </c>
      <c r="H687" t="s">
        <v>26</v>
      </c>
      <c r="I687">
        <v>1954370</v>
      </c>
      <c r="J687">
        <v>1955315</v>
      </c>
      <c r="K687" t="s">
        <v>15</v>
      </c>
      <c r="L687" t="s">
        <v>1827</v>
      </c>
      <c r="M687" t="s">
        <v>1828</v>
      </c>
    </row>
    <row r="688" spans="1:13" x14ac:dyDescent="0.25">
      <c r="A688" t="s">
        <v>1579</v>
      </c>
      <c r="B688">
        <v>962.44743269322601</v>
      </c>
      <c r="C688">
        <v>0.64313929880048104</v>
      </c>
      <c r="D688">
        <v>0.15839988737821201</v>
      </c>
      <c r="E688">
        <v>4.0602257327674502</v>
      </c>
      <c r="F688">
        <v>4.9025295293147301E-5</v>
      </c>
      <c r="G688">
        <v>2.1318846475104001E-4</v>
      </c>
      <c r="H688" t="s">
        <v>26</v>
      </c>
      <c r="I688">
        <v>1759643</v>
      </c>
      <c r="J688">
        <v>1760060</v>
      </c>
      <c r="K688" t="s">
        <v>15</v>
      </c>
      <c r="L688" t="s">
        <v>14</v>
      </c>
      <c r="M688" t="s">
        <v>1411</v>
      </c>
    </row>
    <row r="689" spans="1:13" x14ac:dyDescent="0.25">
      <c r="A689" t="s">
        <v>1263</v>
      </c>
      <c r="B689">
        <v>10315.8137133934</v>
      </c>
      <c r="C689">
        <v>0.64513473464918802</v>
      </c>
      <c r="D689">
        <v>0.17693040715618999</v>
      </c>
      <c r="E689">
        <v>3.6462626465313002</v>
      </c>
      <c r="F689">
        <v>2.66082019480075E-4</v>
      </c>
      <c r="G689">
        <v>1.00328077914718E-3</v>
      </c>
      <c r="H689" t="s">
        <v>26</v>
      </c>
      <c r="I689">
        <v>1261241</v>
      </c>
      <c r="J689">
        <v>1263869</v>
      </c>
      <c r="K689" t="s">
        <v>15</v>
      </c>
      <c r="L689" t="s">
        <v>1264</v>
      </c>
      <c r="M689" t="s">
        <v>1265</v>
      </c>
    </row>
    <row r="690" spans="1:13" x14ac:dyDescent="0.25">
      <c r="A690" t="s">
        <v>504</v>
      </c>
      <c r="B690">
        <v>1195.45580947964</v>
      </c>
      <c r="C690">
        <v>0.64600534273767896</v>
      </c>
      <c r="D690">
        <v>0.148671002162266</v>
      </c>
      <c r="E690">
        <v>4.3452007004876396</v>
      </c>
      <c r="F690">
        <v>1.39148379994993E-5</v>
      </c>
      <c r="G690">
        <v>6.6987997884458307E-5</v>
      </c>
      <c r="H690" t="s">
        <v>26</v>
      </c>
      <c r="I690">
        <v>517496</v>
      </c>
      <c r="J690">
        <v>517787</v>
      </c>
      <c r="K690" t="s">
        <v>15</v>
      </c>
      <c r="L690" t="s">
        <v>505</v>
      </c>
      <c r="M690" t="s">
        <v>506</v>
      </c>
    </row>
    <row r="691" spans="1:13" x14ac:dyDescent="0.25">
      <c r="A691" t="s">
        <v>1299</v>
      </c>
      <c r="B691">
        <v>2274.9684381936299</v>
      </c>
      <c r="C691">
        <v>0.64619012179068103</v>
      </c>
      <c r="D691">
        <v>0.15649406667382201</v>
      </c>
      <c r="E691">
        <v>4.1291669104460302</v>
      </c>
      <c r="F691">
        <v>3.6408003573337902E-5</v>
      </c>
      <c r="G691">
        <v>1.62168733673391E-4</v>
      </c>
      <c r="H691" t="s">
        <v>26</v>
      </c>
      <c r="I691">
        <v>1295171</v>
      </c>
      <c r="J691">
        <v>1295879</v>
      </c>
      <c r="K691" t="s">
        <v>15</v>
      </c>
      <c r="L691" t="s">
        <v>1300</v>
      </c>
      <c r="M691" t="s">
        <v>1301</v>
      </c>
    </row>
    <row r="692" spans="1:13" x14ac:dyDescent="0.25">
      <c r="A692" t="s">
        <v>1989</v>
      </c>
      <c r="B692">
        <v>15472.873732519</v>
      </c>
      <c r="C692">
        <v>0.64941508720881502</v>
      </c>
      <c r="D692">
        <v>0.17427691505605999</v>
      </c>
      <c r="E692">
        <v>3.7263402728922399</v>
      </c>
      <c r="F692">
        <v>1.94280089779974E-4</v>
      </c>
      <c r="G692">
        <v>7.5157378887285599E-4</v>
      </c>
      <c r="H692" t="s">
        <v>26</v>
      </c>
      <c r="I692">
        <v>2180843</v>
      </c>
      <c r="J692">
        <v>2181545</v>
      </c>
      <c r="K692" t="s">
        <v>15</v>
      </c>
      <c r="L692" t="s">
        <v>1990</v>
      </c>
      <c r="M692" t="s">
        <v>1991</v>
      </c>
    </row>
    <row r="693" spans="1:13" x14ac:dyDescent="0.25">
      <c r="A693" t="s">
        <v>1768</v>
      </c>
      <c r="B693">
        <v>164.63521925640799</v>
      </c>
      <c r="C693">
        <v>0.64946019211885198</v>
      </c>
      <c r="D693">
        <v>0.190717173026692</v>
      </c>
      <c r="E693">
        <v>3.4053576917688302</v>
      </c>
      <c r="F693">
        <v>6.60774426071395E-4</v>
      </c>
      <c r="G693">
        <v>2.2790542119173799E-3</v>
      </c>
      <c r="H693" t="s">
        <v>26</v>
      </c>
      <c r="I693">
        <v>1870030</v>
      </c>
      <c r="J693">
        <v>1870198</v>
      </c>
      <c r="K693" t="s">
        <v>13</v>
      </c>
      <c r="L693" t="s">
        <v>14</v>
      </c>
      <c r="M693" t="s">
        <v>20</v>
      </c>
    </row>
    <row r="694" spans="1:13" x14ac:dyDescent="0.25">
      <c r="A694" t="s">
        <v>538</v>
      </c>
      <c r="B694">
        <v>6063.3313099364595</v>
      </c>
      <c r="C694">
        <v>0.65115827154171102</v>
      </c>
      <c r="D694">
        <v>0.130001089063222</v>
      </c>
      <c r="E694">
        <v>5.00886781975374</v>
      </c>
      <c r="F694">
        <v>5.4751157685590605E-7</v>
      </c>
      <c r="G694">
        <v>3.2215310806114198E-6</v>
      </c>
      <c r="H694" t="s">
        <v>26</v>
      </c>
      <c r="I694">
        <v>542829</v>
      </c>
      <c r="J694">
        <v>546483</v>
      </c>
      <c r="K694" t="s">
        <v>13</v>
      </c>
      <c r="L694" t="s">
        <v>539</v>
      </c>
      <c r="M694" t="s">
        <v>540</v>
      </c>
    </row>
    <row r="695" spans="1:13" x14ac:dyDescent="0.25">
      <c r="A695" t="s">
        <v>1834</v>
      </c>
      <c r="B695">
        <v>4397.4753347400501</v>
      </c>
      <c r="C695">
        <v>0.65149963858765403</v>
      </c>
      <c r="D695">
        <v>0.156519478548963</v>
      </c>
      <c r="E695">
        <v>4.1624189182552902</v>
      </c>
      <c r="F695">
        <v>3.1489397104628297E-5</v>
      </c>
      <c r="G695">
        <v>1.4131682354111001E-4</v>
      </c>
      <c r="H695" t="s">
        <v>26</v>
      </c>
      <c r="I695">
        <v>1972365</v>
      </c>
      <c r="J695">
        <v>1973508</v>
      </c>
      <c r="K695" t="s">
        <v>13</v>
      </c>
      <c r="L695" t="s">
        <v>14</v>
      </c>
      <c r="M695" t="s">
        <v>95</v>
      </c>
    </row>
    <row r="696" spans="1:13" x14ac:dyDescent="0.25">
      <c r="A696" t="s">
        <v>1281</v>
      </c>
      <c r="B696">
        <v>884.21502023283495</v>
      </c>
      <c r="C696">
        <v>0.65416716267719699</v>
      </c>
      <c r="D696">
        <v>0.15666304684089699</v>
      </c>
      <c r="E696">
        <v>4.1756315600165204</v>
      </c>
      <c r="F696">
        <v>2.97160452962031E-5</v>
      </c>
      <c r="G696">
        <v>1.3437065643425399E-4</v>
      </c>
      <c r="H696" t="s">
        <v>26</v>
      </c>
      <c r="I696">
        <v>1276323</v>
      </c>
      <c r="J696">
        <v>1277244</v>
      </c>
      <c r="K696" t="s">
        <v>15</v>
      </c>
      <c r="L696" t="s">
        <v>14</v>
      </c>
      <c r="M696" t="s">
        <v>20</v>
      </c>
    </row>
    <row r="697" spans="1:13" x14ac:dyDescent="0.25">
      <c r="A697" t="s">
        <v>1249</v>
      </c>
      <c r="B697">
        <v>30900.923862595399</v>
      </c>
      <c r="C697">
        <v>0.65467311596505295</v>
      </c>
      <c r="D697">
        <v>0.17242740705375301</v>
      </c>
      <c r="E697">
        <v>3.79680427347007</v>
      </c>
      <c r="F697">
        <v>1.46573425636201E-4</v>
      </c>
      <c r="G697">
        <v>5.8117216853754896E-4</v>
      </c>
      <c r="H697" t="s">
        <v>26</v>
      </c>
      <c r="I697">
        <v>1247747</v>
      </c>
      <c r="J697">
        <v>1248029</v>
      </c>
      <c r="K697" t="s">
        <v>15</v>
      </c>
      <c r="L697" t="s">
        <v>1250</v>
      </c>
      <c r="M697" t="s">
        <v>1251</v>
      </c>
    </row>
    <row r="698" spans="1:13" x14ac:dyDescent="0.25">
      <c r="A698" t="s">
        <v>1792</v>
      </c>
      <c r="B698">
        <v>141.03237178933401</v>
      </c>
      <c r="C698">
        <v>0.65621259382098496</v>
      </c>
      <c r="D698">
        <v>0.25438249178105898</v>
      </c>
      <c r="E698">
        <v>2.57962955400945</v>
      </c>
      <c r="F698">
        <v>9.89063512223636E-3</v>
      </c>
      <c r="G698">
        <v>2.45003986447913E-2</v>
      </c>
      <c r="H698" t="s">
        <v>26</v>
      </c>
      <c r="I698">
        <v>1910008</v>
      </c>
      <c r="J698">
        <v>1910332</v>
      </c>
      <c r="K698" t="s">
        <v>13</v>
      </c>
      <c r="L698" t="s">
        <v>1793</v>
      </c>
      <c r="M698" t="s">
        <v>1794</v>
      </c>
    </row>
    <row r="699" spans="1:13" x14ac:dyDescent="0.25">
      <c r="A699" t="s">
        <v>607</v>
      </c>
      <c r="B699">
        <v>14790.366780587899</v>
      </c>
      <c r="C699">
        <v>0.656370179731115</v>
      </c>
      <c r="D699">
        <v>0.140630842993099</v>
      </c>
      <c r="E699">
        <v>4.6673273498284198</v>
      </c>
      <c r="F699">
        <v>3.0514296716166102E-6</v>
      </c>
      <c r="G699">
        <v>1.5946396726891199E-5</v>
      </c>
      <c r="H699" t="s">
        <v>26</v>
      </c>
      <c r="I699">
        <v>637919</v>
      </c>
      <c r="J699">
        <v>638207</v>
      </c>
      <c r="K699" t="s">
        <v>15</v>
      </c>
      <c r="L699" t="s">
        <v>608</v>
      </c>
      <c r="M699" t="s">
        <v>609</v>
      </c>
    </row>
    <row r="700" spans="1:13" x14ac:dyDescent="0.25">
      <c r="A700" t="s">
        <v>532</v>
      </c>
      <c r="B700">
        <v>260.30578849492201</v>
      </c>
      <c r="C700">
        <v>0.65905784302958703</v>
      </c>
      <c r="D700">
        <v>0.198041198137865</v>
      </c>
      <c r="E700">
        <v>3.3278825276081601</v>
      </c>
      <c r="F700">
        <v>8.7508758128686205E-4</v>
      </c>
      <c r="G700">
        <v>2.9297911910192999E-3</v>
      </c>
      <c r="H700" t="s">
        <v>26</v>
      </c>
      <c r="I700">
        <v>538127</v>
      </c>
      <c r="J700">
        <v>538646</v>
      </c>
      <c r="K700" t="s">
        <v>13</v>
      </c>
      <c r="L700" t="s">
        <v>533</v>
      </c>
      <c r="M700" t="s">
        <v>534</v>
      </c>
    </row>
    <row r="701" spans="1:13" x14ac:dyDescent="0.25">
      <c r="A701" t="s">
        <v>1493</v>
      </c>
      <c r="B701">
        <v>709.39966023268198</v>
      </c>
      <c r="C701">
        <v>0.66071902154197404</v>
      </c>
      <c r="D701">
        <v>0.15342470622356799</v>
      </c>
      <c r="E701">
        <v>4.3064708273202497</v>
      </c>
      <c r="F701">
        <v>1.65879794187385E-5</v>
      </c>
      <c r="G701">
        <v>7.8743336563453907E-5</v>
      </c>
      <c r="H701" t="s">
        <v>26</v>
      </c>
      <c r="I701">
        <v>1698228</v>
      </c>
      <c r="J701">
        <v>1699842</v>
      </c>
      <c r="K701" t="s">
        <v>13</v>
      </c>
      <c r="L701" t="s">
        <v>14</v>
      </c>
      <c r="M701" t="s">
        <v>1494</v>
      </c>
    </row>
    <row r="702" spans="1:13" x14ac:dyDescent="0.25">
      <c r="A702" t="s">
        <v>1914</v>
      </c>
      <c r="B702">
        <v>196.20656374522</v>
      </c>
      <c r="C702">
        <v>0.66513255128086801</v>
      </c>
      <c r="D702">
        <v>0.22988747003645199</v>
      </c>
      <c r="E702">
        <v>2.8932962339156698</v>
      </c>
      <c r="F702">
        <v>3.8122155939472099E-3</v>
      </c>
      <c r="G702">
        <v>1.06127450471685E-2</v>
      </c>
      <c r="H702" t="s">
        <v>26</v>
      </c>
      <c r="I702">
        <v>2089453</v>
      </c>
      <c r="J702">
        <v>2090368</v>
      </c>
      <c r="K702" t="s">
        <v>13</v>
      </c>
      <c r="L702" t="s">
        <v>14</v>
      </c>
      <c r="M702" t="s">
        <v>87</v>
      </c>
    </row>
    <row r="703" spans="1:13" x14ac:dyDescent="0.25">
      <c r="A703" t="s">
        <v>181</v>
      </c>
      <c r="B703">
        <v>31896.5379073646</v>
      </c>
      <c r="C703">
        <v>0.66704953536879796</v>
      </c>
      <c r="D703">
        <v>0.21912184940559601</v>
      </c>
      <c r="E703">
        <v>3.0441945300219002</v>
      </c>
      <c r="F703">
        <v>2.3330422778075999E-3</v>
      </c>
      <c r="G703">
        <v>6.9163956857638603E-3</v>
      </c>
      <c r="H703" t="s">
        <v>26</v>
      </c>
      <c r="I703">
        <v>183036</v>
      </c>
      <c r="J703">
        <v>183729</v>
      </c>
      <c r="K703" t="s">
        <v>13</v>
      </c>
      <c r="L703" t="s">
        <v>182</v>
      </c>
      <c r="M703" t="s">
        <v>183</v>
      </c>
    </row>
    <row r="704" spans="1:13" x14ac:dyDescent="0.25">
      <c r="A704" t="s">
        <v>981</v>
      </c>
      <c r="B704">
        <v>1509.6590161603101</v>
      </c>
      <c r="C704">
        <v>0.66788183347434804</v>
      </c>
      <c r="D704">
        <v>0.136424514834699</v>
      </c>
      <c r="E704">
        <v>4.8956145036220198</v>
      </c>
      <c r="F704">
        <v>9.7999009256909792E-7</v>
      </c>
      <c r="G704">
        <v>5.5339250961899497E-6</v>
      </c>
      <c r="H704" t="s">
        <v>26</v>
      </c>
      <c r="I704">
        <v>971081</v>
      </c>
      <c r="J704">
        <v>972890</v>
      </c>
      <c r="K704" t="s">
        <v>13</v>
      </c>
      <c r="L704" t="s">
        <v>14</v>
      </c>
      <c r="M704" t="s">
        <v>982</v>
      </c>
    </row>
    <row r="705" spans="1:13" x14ac:dyDescent="0.25">
      <c r="A705" t="s">
        <v>1149</v>
      </c>
      <c r="B705">
        <v>18655.085703653702</v>
      </c>
      <c r="C705">
        <v>0.66808912054501202</v>
      </c>
      <c r="D705">
        <v>0.176916229697897</v>
      </c>
      <c r="E705">
        <v>3.7763020480701299</v>
      </c>
      <c r="F705">
        <v>1.59173951286834E-4</v>
      </c>
      <c r="G705">
        <v>6.2696119986202698E-4</v>
      </c>
      <c r="H705" t="s">
        <v>26</v>
      </c>
      <c r="I705">
        <v>1142835</v>
      </c>
      <c r="J705">
        <v>1144341</v>
      </c>
      <c r="K705" t="s">
        <v>15</v>
      </c>
      <c r="L705" t="s">
        <v>14</v>
      </c>
      <c r="M705" t="s">
        <v>1150</v>
      </c>
    </row>
    <row r="706" spans="1:13" x14ac:dyDescent="0.25">
      <c r="A706" t="s">
        <v>2204</v>
      </c>
      <c r="B706">
        <v>87.119851196342495</v>
      </c>
      <c r="C706">
        <v>0.66891699212970002</v>
      </c>
      <c r="D706">
        <v>0.24031698441072899</v>
      </c>
      <c r="E706">
        <v>2.7834778044087201</v>
      </c>
      <c r="F706">
        <v>5.3779541995830904E-3</v>
      </c>
      <c r="G706">
        <v>1.4335195590163901E-2</v>
      </c>
      <c r="H706" t="s">
        <v>26</v>
      </c>
      <c r="I706">
        <v>2484686</v>
      </c>
      <c r="J706">
        <v>2484977</v>
      </c>
      <c r="K706" t="s">
        <v>15</v>
      </c>
      <c r="L706" t="s">
        <v>14</v>
      </c>
      <c r="M706" t="s">
        <v>2042</v>
      </c>
    </row>
    <row r="707" spans="1:13" x14ac:dyDescent="0.25">
      <c r="A707" t="s">
        <v>1372</v>
      </c>
      <c r="B707">
        <v>159.68995079755101</v>
      </c>
      <c r="C707">
        <v>0.67004601141833098</v>
      </c>
      <c r="D707">
        <v>0.22080807588793999</v>
      </c>
      <c r="E707">
        <v>3.03451768565919</v>
      </c>
      <c r="F707">
        <v>2.4092062956629001E-3</v>
      </c>
      <c r="G707">
        <v>7.1053695576295704E-3</v>
      </c>
      <c r="H707" t="s">
        <v>26</v>
      </c>
      <c r="I707">
        <v>1397897</v>
      </c>
      <c r="J707">
        <v>1398371</v>
      </c>
      <c r="K707" t="s">
        <v>13</v>
      </c>
      <c r="L707" t="s">
        <v>14</v>
      </c>
      <c r="M707" t="s">
        <v>156</v>
      </c>
    </row>
    <row r="708" spans="1:13" x14ac:dyDescent="0.25">
      <c r="A708" t="s">
        <v>447</v>
      </c>
      <c r="B708">
        <v>273.13482646093797</v>
      </c>
      <c r="C708">
        <v>0.67034146513711701</v>
      </c>
      <c r="D708">
        <v>0.20826340325475901</v>
      </c>
      <c r="E708">
        <v>3.2187194421149399</v>
      </c>
      <c r="F708">
        <v>1.28764403142828E-3</v>
      </c>
      <c r="G708">
        <v>4.1132114301522596E-3</v>
      </c>
      <c r="H708" t="s">
        <v>26</v>
      </c>
      <c r="I708">
        <v>471748</v>
      </c>
      <c r="J708">
        <v>472300</v>
      </c>
      <c r="K708" t="s">
        <v>15</v>
      </c>
      <c r="L708" t="s">
        <v>14</v>
      </c>
      <c r="M708" t="s">
        <v>20</v>
      </c>
    </row>
    <row r="709" spans="1:13" x14ac:dyDescent="0.25">
      <c r="A709" t="s">
        <v>203</v>
      </c>
      <c r="B709">
        <v>151.39239694287701</v>
      </c>
      <c r="C709">
        <v>0.67364332028901497</v>
      </c>
      <c r="D709">
        <v>0.263308622768684</v>
      </c>
      <c r="E709">
        <v>2.5583792631083302</v>
      </c>
      <c r="F709">
        <v>1.05161330669466E-2</v>
      </c>
      <c r="G709">
        <v>2.5834994946942101E-2</v>
      </c>
      <c r="H709" t="s">
        <v>26</v>
      </c>
      <c r="I709">
        <v>200340</v>
      </c>
      <c r="J709">
        <v>200847</v>
      </c>
      <c r="K709" t="s">
        <v>13</v>
      </c>
      <c r="L709" t="s">
        <v>14</v>
      </c>
      <c r="M709" t="s">
        <v>102</v>
      </c>
    </row>
    <row r="710" spans="1:13" x14ac:dyDescent="0.25">
      <c r="A710" t="s">
        <v>2076</v>
      </c>
      <c r="B710">
        <v>22707.840190366998</v>
      </c>
      <c r="C710">
        <v>0.67364409756036703</v>
      </c>
      <c r="D710">
        <v>0.121507762368228</v>
      </c>
      <c r="E710">
        <v>5.54404166804499</v>
      </c>
      <c r="F710">
        <v>2.9556845032556401E-8</v>
      </c>
      <c r="G710">
        <v>2.09002853746534E-7</v>
      </c>
      <c r="H710" t="s">
        <v>26</v>
      </c>
      <c r="I710">
        <v>2316307</v>
      </c>
      <c r="J710">
        <v>2321917</v>
      </c>
      <c r="K710" t="s">
        <v>15</v>
      </c>
      <c r="L710" t="s">
        <v>14</v>
      </c>
      <c r="M710" t="s">
        <v>2077</v>
      </c>
    </row>
    <row r="711" spans="1:13" x14ac:dyDescent="0.25">
      <c r="A711" t="s">
        <v>432</v>
      </c>
      <c r="B711">
        <v>1138.45159841445</v>
      </c>
      <c r="C711">
        <v>0.67577475374884199</v>
      </c>
      <c r="D711">
        <v>0.136169707250857</v>
      </c>
      <c r="E711">
        <v>4.9627392713998102</v>
      </c>
      <c r="F711">
        <v>6.95058594235563E-7</v>
      </c>
      <c r="G711">
        <v>3.9911436868996304E-6</v>
      </c>
      <c r="H711" t="s">
        <v>26</v>
      </c>
      <c r="I711">
        <v>453948</v>
      </c>
      <c r="J711">
        <v>454686</v>
      </c>
      <c r="K711" t="s">
        <v>13</v>
      </c>
      <c r="L711" t="s">
        <v>433</v>
      </c>
      <c r="M711" t="s">
        <v>434</v>
      </c>
    </row>
    <row r="712" spans="1:13" x14ac:dyDescent="0.25">
      <c r="A712" t="s">
        <v>842</v>
      </c>
      <c r="B712">
        <v>797.30724442338396</v>
      </c>
      <c r="C712">
        <v>0.678029327682796</v>
      </c>
      <c r="D712">
        <v>0.21606798395524801</v>
      </c>
      <c r="E712">
        <v>3.1380369977591398</v>
      </c>
      <c r="F712">
        <v>1.70083406981037E-3</v>
      </c>
      <c r="G712">
        <v>5.2297904365910999E-3</v>
      </c>
      <c r="H712" t="s">
        <v>26</v>
      </c>
      <c r="I712">
        <v>845778</v>
      </c>
      <c r="J712">
        <v>846693</v>
      </c>
      <c r="K712" t="s">
        <v>13</v>
      </c>
      <c r="L712" t="s">
        <v>843</v>
      </c>
      <c r="M712" t="s">
        <v>844</v>
      </c>
    </row>
    <row r="713" spans="1:13" x14ac:dyDescent="0.25">
      <c r="A713" t="s">
        <v>1543</v>
      </c>
      <c r="B713">
        <v>4893.6190171792005</v>
      </c>
      <c r="C713">
        <v>0.681219057529318</v>
      </c>
      <c r="D713">
        <v>0.132412003505784</v>
      </c>
      <c r="E713">
        <v>5.1446926222180398</v>
      </c>
      <c r="F713">
        <v>2.6795918605972798E-7</v>
      </c>
      <c r="G713">
        <v>1.6672238652227999E-6</v>
      </c>
      <c r="H713" t="s">
        <v>26</v>
      </c>
      <c r="I713">
        <v>1733956</v>
      </c>
      <c r="J713">
        <v>1735027</v>
      </c>
      <c r="K713" t="s">
        <v>15</v>
      </c>
      <c r="L713" t="s">
        <v>14</v>
      </c>
      <c r="M713" t="s">
        <v>1544</v>
      </c>
    </row>
    <row r="714" spans="1:13" x14ac:dyDescent="0.25">
      <c r="A714" t="s">
        <v>1286</v>
      </c>
      <c r="B714">
        <v>3540.5568335298299</v>
      </c>
      <c r="C714">
        <v>0.68207124911151995</v>
      </c>
      <c r="D714">
        <v>0.14555711888756501</v>
      </c>
      <c r="E714">
        <v>4.6859353518695697</v>
      </c>
      <c r="F714">
        <v>2.7868422788622999E-6</v>
      </c>
      <c r="G714">
        <v>1.4725155544409899E-5</v>
      </c>
      <c r="H714" t="s">
        <v>26</v>
      </c>
      <c r="I714">
        <v>1278700</v>
      </c>
      <c r="J714">
        <v>1278898</v>
      </c>
      <c r="K714" t="s">
        <v>15</v>
      </c>
      <c r="L714" t="s">
        <v>1287</v>
      </c>
      <c r="M714" t="s">
        <v>1288</v>
      </c>
    </row>
    <row r="715" spans="1:13" x14ac:dyDescent="0.25">
      <c r="A715" t="s">
        <v>37</v>
      </c>
      <c r="B715">
        <v>887.80771478637098</v>
      </c>
      <c r="C715">
        <v>0.68294819486470504</v>
      </c>
      <c r="D715">
        <v>0.13437851460882899</v>
      </c>
      <c r="E715">
        <v>5.0822722430944003</v>
      </c>
      <c r="F715">
        <v>3.7294636238135901E-7</v>
      </c>
      <c r="G715">
        <v>2.2442706604918599E-6</v>
      </c>
      <c r="H715" t="s">
        <v>26</v>
      </c>
      <c r="I715">
        <v>8915</v>
      </c>
      <c r="J715">
        <v>9542</v>
      </c>
      <c r="K715" t="s">
        <v>15</v>
      </c>
      <c r="L715" t="s">
        <v>14</v>
      </c>
      <c r="M715" t="s">
        <v>20</v>
      </c>
    </row>
    <row r="716" spans="1:13" x14ac:dyDescent="0.25">
      <c r="A716" t="s">
        <v>440</v>
      </c>
      <c r="B716">
        <v>59.181309757303502</v>
      </c>
      <c r="C716">
        <v>0.683466130651879</v>
      </c>
      <c r="D716">
        <v>0.28229367741005201</v>
      </c>
      <c r="E716">
        <v>2.4211173871212699</v>
      </c>
      <c r="F716">
        <v>1.54728798539379E-2</v>
      </c>
      <c r="G716">
        <v>3.5867580439624597E-2</v>
      </c>
      <c r="H716" t="s">
        <v>26</v>
      </c>
      <c r="I716">
        <v>461017</v>
      </c>
      <c r="J716">
        <v>461248</v>
      </c>
      <c r="K716" t="s">
        <v>15</v>
      </c>
      <c r="L716" t="s">
        <v>14</v>
      </c>
      <c r="M716" t="s">
        <v>18</v>
      </c>
    </row>
    <row r="717" spans="1:13" x14ac:dyDescent="0.25">
      <c r="A717" t="s">
        <v>1049</v>
      </c>
      <c r="B717">
        <v>28763.072718579398</v>
      </c>
      <c r="C717">
        <v>0.68427244914594199</v>
      </c>
      <c r="D717">
        <v>0.14747408451532301</v>
      </c>
      <c r="E717">
        <v>4.6399504793999702</v>
      </c>
      <c r="F717">
        <v>3.48492677327066E-6</v>
      </c>
      <c r="G717">
        <v>1.8132271835598199E-5</v>
      </c>
      <c r="H717" t="s">
        <v>26</v>
      </c>
      <c r="I717">
        <v>1063848</v>
      </c>
      <c r="J717">
        <v>1066077</v>
      </c>
      <c r="K717" t="s">
        <v>13</v>
      </c>
      <c r="L717" t="s">
        <v>1050</v>
      </c>
      <c r="M717" t="s">
        <v>1051</v>
      </c>
    </row>
    <row r="718" spans="1:13" x14ac:dyDescent="0.25">
      <c r="A718" t="s">
        <v>1688</v>
      </c>
      <c r="B718">
        <v>75319.370363830894</v>
      </c>
      <c r="C718">
        <v>0.693118998339873</v>
      </c>
      <c r="D718">
        <v>0.186048546453463</v>
      </c>
      <c r="E718">
        <v>3.7254738698710899</v>
      </c>
      <c r="F718">
        <v>1.9494864751622E-4</v>
      </c>
      <c r="G718">
        <v>7.5171946121545502E-4</v>
      </c>
      <c r="H718" t="s">
        <v>26</v>
      </c>
      <c r="I718">
        <v>1850321</v>
      </c>
      <c r="J718">
        <v>1850684</v>
      </c>
      <c r="K718" t="s">
        <v>15</v>
      </c>
      <c r="L718" t="s">
        <v>1689</v>
      </c>
      <c r="M718" t="s">
        <v>1690</v>
      </c>
    </row>
    <row r="719" spans="1:13" x14ac:dyDescent="0.25">
      <c r="A719" t="s">
        <v>1789</v>
      </c>
      <c r="B719">
        <v>3527.6085389493301</v>
      </c>
      <c r="C719">
        <v>0.69312423094130005</v>
      </c>
      <c r="D719">
        <v>0.173061241629615</v>
      </c>
      <c r="E719">
        <v>4.0050806547702997</v>
      </c>
      <c r="F719">
        <v>6.1996324211024395E-5</v>
      </c>
      <c r="G719">
        <v>2.6241072929817299E-4</v>
      </c>
      <c r="H719" t="s">
        <v>26</v>
      </c>
      <c r="I719">
        <v>1908566</v>
      </c>
      <c r="J719">
        <v>1909058</v>
      </c>
      <c r="K719" t="s">
        <v>13</v>
      </c>
      <c r="L719" t="s">
        <v>14</v>
      </c>
      <c r="M719" t="s">
        <v>20</v>
      </c>
    </row>
    <row r="720" spans="1:13" x14ac:dyDescent="0.25">
      <c r="A720" t="s">
        <v>541</v>
      </c>
      <c r="B720">
        <v>32654.107892673201</v>
      </c>
      <c r="C720">
        <v>0.69383241183538102</v>
      </c>
      <c r="D720">
        <v>0.12528539036866801</v>
      </c>
      <c r="E720">
        <v>5.5380153248011696</v>
      </c>
      <c r="F720">
        <v>3.0591849923128199E-8</v>
      </c>
      <c r="G720">
        <v>2.15681592801226E-7</v>
      </c>
      <c r="H720" t="s">
        <v>26</v>
      </c>
      <c r="I720">
        <v>546684</v>
      </c>
      <c r="J720">
        <v>547587</v>
      </c>
      <c r="K720" t="s">
        <v>13</v>
      </c>
      <c r="L720" t="s">
        <v>14</v>
      </c>
      <c r="M720" t="s">
        <v>542</v>
      </c>
    </row>
    <row r="721" spans="1:13" x14ac:dyDescent="0.25">
      <c r="A721" t="s">
        <v>839</v>
      </c>
      <c r="B721">
        <v>4011.2963887136402</v>
      </c>
      <c r="C721">
        <v>0.69865983928334197</v>
      </c>
      <c r="D721">
        <v>0.14544804659275701</v>
      </c>
      <c r="E721">
        <v>4.8035010139361498</v>
      </c>
      <c r="F721">
        <v>1.5591509925750301E-6</v>
      </c>
      <c r="G721">
        <v>8.5412800351868999E-6</v>
      </c>
      <c r="H721" t="s">
        <v>26</v>
      </c>
      <c r="I721">
        <v>845290</v>
      </c>
      <c r="J721">
        <v>845638</v>
      </c>
      <c r="K721" t="s">
        <v>13</v>
      </c>
      <c r="L721" t="s">
        <v>840</v>
      </c>
      <c r="M721" t="s">
        <v>841</v>
      </c>
    </row>
    <row r="722" spans="1:13" x14ac:dyDescent="0.25">
      <c r="A722" t="s">
        <v>1992</v>
      </c>
      <c r="B722">
        <v>104188.256665661</v>
      </c>
      <c r="C722">
        <v>0.70206326057495205</v>
      </c>
      <c r="D722">
        <v>0.176249022932258</v>
      </c>
      <c r="E722">
        <v>3.9833597309914901</v>
      </c>
      <c r="F722">
        <v>6.7947783323409004E-5</v>
      </c>
      <c r="G722">
        <v>2.8506966137268198E-4</v>
      </c>
      <c r="H722" t="s">
        <v>26</v>
      </c>
      <c r="I722">
        <v>2181659</v>
      </c>
      <c r="J722">
        <v>2183321</v>
      </c>
      <c r="K722" t="s">
        <v>15</v>
      </c>
      <c r="L722" t="s">
        <v>1993</v>
      </c>
      <c r="M722" t="s">
        <v>1994</v>
      </c>
    </row>
    <row r="723" spans="1:13" x14ac:dyDescent="0.25">
      <c r="A723" t="s">
        <v>507</v>
      </c>
      <c r="B723">
        <v>2942.2212971199801</v>
      </c>
      <c r="C723">
        <v>0.70233900861981402</v>
      </c>
      <c r="D723">
        <v>0.165777133171334</v>
      </c>
      <c r="E723">
        <v>4.23664588223959</v>
      </c>
      <c r="F723">
        <v>2.26883532082944E-5</v>
      </c>
      <c r="G723">
        <v>1.04983195524982E-4</v>
      </c>
      <c r="H723" t="s">
        <v>26</v>
      </c>
      <c r="I723">
        <v>517789</v>
      </c>
      <c r="J723">
        <v>518266</v>
      </c>
      <c r="K723" t="s">
        <v>15</v>
      </c>
      <c r="L723" t="s">
        <v>508</v>
      </c>
      <c r="M723" t="s">
        <v>509</v>
      </c>
    </row>
    <row r="724" spans="1:13" x14ac:dyDescent="0.25">
      <c r="A724" t="s">
        <v>1849</v>
      </c>
      <c r="B724">
        <v>1869.74364731331</v>
      </c>
      <c r="C724">
        <v>0.70335250289547002</v>
      </c>
      <c r="D724">
        <v>0.161928688081037</v>
      </c>
      <c r="E724">
        <v>4.3435941538875298</v>
      </c>
      <c r="F724">
        <v>1.4017036144936101E-5</v>
      </c>
      <c r="G724">
        <v>6.7343945833432797E-5</v>
      </c>
      <c r="H724" t="s">
        <v>26</v>
      </c>
      <c r="I724">
        <v>1993043</v>
      </c>
      <c r="J724">
        <v>1993391</v>
      </c>
      <c r="K724" t="s">
        <v>13</v>
      </c>
      <c r="L724" t="s">
        <v>14</v>
      </c>
      <c r="M724" t="s">
        <v>20</v>
      </c>
    </row>
    <row r="725" spans="1:13" x14ac:dyDescent="0.25">
      <c r="A725" t="s">
        <v>1444</v>
      </c>
      <c r="B725">
        <v>1047.0369818551101</v>
      </c>
      <c r="C725">
        <v>0.70600576709955398</v>
      </c>
      <c r="D725">
        <v>0.179435044242127</v>
      </c>
      <c r="E725">
        <v>3.9346035780328501</v>
      </c>
      <c r="F725">
        <v>8.3334125588587299E-5</v>
      </c>
      <c r="G725">
        <v>3.4297965678342602E-4</v>
      </c>
      <c r="H725" t="s">
        <v>26</v>
      </c>
      <c r="I725">
        <v>1535814</v>
      </c>
      <c r="J725">
        <v>1536648</v>
      </c>
      <c r="K725" t="s">
        <v>15</v>
      </c>
      <c r="L725" t="s">
        <v>14</v>
      </c>
      <c r="M725" t="s">
        <v>20</v>
      </c>
    </row>
    <row r="726" spans="1:13" x14ac:dyDescent="0.25">
      <c r="A726" t="s">
        <v>456</v>
      </c>
      <c r="B726">
        <v>180.18393126450701</v>
      </c>
      <c r="C726">
        <v>0.706286052400799</v>
      </c>
      <c r="D726">
        <v>0.278558827854955</v>
      </c>
      <c r="E726">
        <v>2.5355005182910899</v>
      </c>
      <c r="F726">
        <v>1.1228676230628599E-2</v>
      </c>
      <c r="G726">
        <v>2.7248406779621301E-2</v>
      </c>
      <c r="H726" t="s">
        <v>26</v>
      </c>
      <c r="I726">
        <v>483590</v>
      </c>
      <c r="J726">
        <v>483686</v>
      </c>
      <c r="K726" t="s">
        <v>15</v>
      </c>
      <c r="L726" t="s">
        <v>14</v>
      </c>
      <c r="M726" t="s">
        <v>18</v>
      </c>
    </row>
    <row r="727" spans="1:13" x14ac:dyDescent="0.25">
      <c r="A727" t="s">
        <v>457</v>
      </c>
      <c r="B727">
        <v>541.31296570422103</v>
      </c>
      <c r="C727">
        <v>0.70656668520939303</v>
      </c>
      <c r="D727">
        <v>0.25707902772442998</v>
      </c>
      <c r="E727">
        <v>2.7484415646957499</v>
      </c>
      <c r="F727">
        <v>5.9879307388819797E-3</v>
      </c>
      <c r="G727">
        <v>1.58723458851566E-2</v>
      </c>
      <c r="H727" t="s">
        <v>26</v>
      </c>
      <c r="I727">
        <v>483781</v>
      </c>
      <c r="J727">
        <v>483949</v>
      </c>
      <c r="K727" t="s">
        <v>15</v>
      </c>
      <c r="L727" t="s">
        <v>14</v>
      </c>
      <c r="M727" t="s">
        <v>18</v>
      </c>
    </row>
    <row r="728" spans="1:13" x14ac:dyDescent="0.25">
      <c r="A728" t="s">
        <v>2196</v>
      </c>
      <c r="B728">
        <v>266.999864761509</v>
      </c>
      <c r="C728">
        <v>0.70689826264849198</v>
      </c>
      <c r="D728">
        <v>0.27944733014469297</v>
      </c>
      <c r="E728">
        <v>2.5296296882939302</v>
      </c>
      <c r="F728">
        <v>1.1418296733282599E-2</v>
      </c>
      <c r="G728">
        <v>2.7624163568946598E-2</v>
      </c>
      <c r="H728" t="s">
        <v>26</v>
      </c>
      <c r="I728">
        <v>2469379</v>
      </c>
      <c r="J728">
        <v>2469871</v>
      </c>
      <c r="K728" t="s">
        <v>13</v>
      </c>
      <c r="L728" t="s">
        <v>14</v>
      </c>
      <c r="M728" t="s">
        <v>20</v>
      </c>
    </row>
    <row r="729" spans="1:13" x14ac:dyDescent="0.25">
      <c r="A729" t="s">
        <v>610</v>
      </c>
      <c r="B729">
        <v>70770.286886218004</v>
      </c>
      <c r="C729">
        <v>0.70938209587127998</v>
      </c>
      <c r="D729">
        <v>0.13092268942006099</v>
      </c>
      <c r="E729">
        <v>5.4183281676658401</v>
      </c>
      <c r="F729">
        <v>6.01589187020679E-8</v>
      </c>
      <c r="G729">
        <v>4.1313747339201097E-7</v>
      </c>
      <c r="H729" t="s">
        <v>26</v>
      </c>
      <c r="I729">
        <v>638206</v>
      </c>
      <c r="J729">
        <v>638809</v>
      </c>
      <c r="K729" t="s">
        <v>15</v>
      </c>
      <c r="L729" t="s">
        <v>611</v>
      </c>
      <c r="M729" t="s">
        <v>612</v>
      </c>
    </row>
    <row r="730" spans="1:13" x14ac:dyDescent="0.25">
      <c r="A730" t="s">
        <v>1995</v>
      </c>
      <c r="B730">
        <v>26825.0565061856</v>
      </c>
      <c r="C730">
        <v>0.71053744397576002</v>
      </c>
      <c r="D730">
        <v>0.179960977291382</v>
      </c>
      <c r="E730">
        <v>3.94828620443253</v>
      </c>
      <c r="F730">
        <v>7.8712667444279195E-5</v>
      </c>
      <c r="G730">
        <v>3.2621267220820402E-4</v>
      </c>
      <c r="H730" t="s">
        <v>26</v>
      </c>
      <c r="I730">
        <v>2183386</v>
      </c>
      <c r="J730">
        <v>2184334</v>
      </c>
      <c r="K730" t="s">
        <v>15</v>
      </c>
      <c r="L730" t="s">
        <v>1996</v>
      </c>
      <c r="M730" t="s">
        <v>1997</v>
      </c>
    </row>
    <row r="731" spans="1:13" x14ac:dyDescent="0.25">
      <c r="A731" t="s">
        <v>2190</v>
      </c>
      <c r="B731">
        <v>63.477311721132402</v>
      </c>
      <c r="C731">
        <v>0.71164416760299898</v>
      </c>
      <c r="D731">
        <v>0.30095476294342499</v>
      </c>
      <c r="E731">
        <v>2.3646217147152302</v>
      </c>
      <c r="F731">
        <v>1.80484956301461E-2</v>
      </c>
      <c r="G731">
        <v>4.13553510448443E-2</v>
      </c>
      <c r="H731" t="s">
        <v>26</v>
      </c>
      <c r="I731">
        <v>2454083</v>
      </c>
      <c r="J731">
        <v>2454233</v>
      </c>
      <c r="K731" t="s">
        <v>15</v>
      </c>
      <c r="L731" t="s">
        <v>14</v>
      </c>
      <c r="M731" t="s">
        <v>718</v>
      </c>
    </row>
    <row r="732" spans="1:13" x14ac:dyDescent="0.25">
      <c r="A732" t="s">
        <v>300</v>
      </c>
      <c r="B732">
        <v>1573.76941885871</v>
      </c>
      <c r="C732">
        <v>0.71491680747321795</v>
      </c>
      <c r="D732">
        <v>0.161296259405035</v>
      </c>
      <c r="E732">
        <v>4.4323210600809499</v>
      </c>
      <c r="F732">
        <v>9.3224062354449495E-6</v>
      </c>
      <c r="G732">
        <v>4.6089821699305601E-5</v>
      </c>
      <c r="H732" t="s">
        <v>26</v>
      </c>
      <c r="I732">
        <v>307936</v>
      </c>
      <c r="J732">
        <v>308767</v>
      </c>
      <c r="K732" t="s">
        <v>13</v>
      </c>
      <c r="L732" t="s">
        <v>14</v>
      </c>
      <c r="M732" t="s">
        <v>20</v>
      </c>
    </row>
    <row r="733" spans="1:13" x14ac:dyDescent="0.25">
      <c r="A733" t="s">
        <v>888</v>
      </c>
      <c r="B733">
        <v>247.708706197092</v>
      </c>
      <c r="C733">
        <v>0.71672437288076896</v>
      </c>
      <c r="D733">
        <v>0.17063724949103801</v>
      </c>
      <c r="E733">
        <v>4.2002808590653604</v>
      </c>
      <c r="F733">
        <v>2.6658408162783799E-5</v>
      </c>
      <c r="G733">
        <v>1.2169920814542899E-4</v>
      </c>
      <c r="H733" t="s">
        <v>26</v>
      </c>
      <c r="I733">
        <v>897343</v>
      </c>
      <c r="J733">
        <v>897538</v>
      </c>
      <c r="K733" t="s">
        <v>13</v>
      </c>
      <c r="L733" t="s">
        <v>14</v>
      </c>
      <c r="M733" t="s">
        <v>20</v>
      </c>
    </row>
    <row r="734" spans="1:13" x14ac:dyDescent="0.25">
      <c r="A734" t="s">
        <v>191</v>
      </c>
      <c r="B734">
        <v>136614.864811568</v>
      </c>
      <c r="C734">
        <v>0.71803173592812097</v>
      </c>
      <c r="D734">
        <v>0.123365466946008</v>
      </c>
      <c r="E734">
        <v>5.8203624863866796</v>
      </c>
      <c r="F734">
        <v>5.8720137597339602E-9</v>
      </c>
      <c r="G734">
        <v>4.5878717342446E-8</v>
      </c>
      <c r="H734" t="s">
        <v>26</v>
      </c>
      <c r="I734">
        <v>189611</v>
      </c>
      <c r="J734">
        <v>193232</v>
      </c>
      <c r="K734" t="s">
        <v>13</v>
      </c>
      <c r="L734" t="s">
        <v>192</v>
      </c>
      <c r="M734" t="s">
        <v>193</v>
      </c>
    </row>
    <row r="735" spans="1:13" x14ac:dyDescent="0.25">
      <c r="A735" t="s">
        <v>600</v>
      </c>
      <c r="B735">
        <v>2208.54288764284</v>
      </c>
      <c r="C735">
        <v>0.71944372599630402</v>
      </c>
      <c r="D735">
        <v>0.16945680926968601</v>
      </c>
      <c r="E735">
        <v>4.2455875871669901</v>
      </c>
      <c r="F735">
        <v>2.18021320838436E-5</v>
      </c>
      <c r="G735">
        <v>1.0147359522617E-4</v>
      </c>
      <c r="H735" t="s">
        <v>26</v>
      </c>
      <c r="I735">
        <v>624511</v>
      </c>
      <c r="J735">
        <v>625693</v>
      </c>
      <c r="K735" t="s">
        <v>15</v>
      </c>
      <c r="L735" t="s">
        <v>14</v>
      </c>
      <c r="M735" t="s">
        <v>601</v>
      </c>
    </row>
    <row r="736" spans="1:13" x14ac:dyDescent="0.25">
      <c r="A736" t="s">
        <v>448</v>
      </c>
      <c r="B736">
        <v>589.84940867129001</v>
      </c>
      <c r="C736">
        <v>0.72063585765863403</v>
      </c>
      <c r="D736">
        <v>0.160532595799047</v>
      </c>
      <c r="E736">
        <v>4.4890313650737799</v>
      </c>
      <c r="F736">
        <v>7.15477633246986E-6</v>
      </c>
      <c r="G736">
        <v>3.5894383158475101E-5</v>
      </c>
      <c r="H736" t="s">
        <v>26</v>
      </c>
      <c r="I736">
        <v>474874</v>
      </c>
      <c r="J736">
        <v>475372</v>
      </c>
      <c r="K736" t="s">
        <v>15</v>
      </c>
      <c r="L736" t="s">
        <v>14</v>
      </c>
      <c r="M736" t="s">
        <v>102</v>
      </c>
    </row>
    <row r="737" spans="1:13" x14ac:dyDescent="0.25">
      <c r="A737" t="s">
        <v>1795</v>
      </c>
      <c r="B737">
        <v>137.533219471363</v>
      </c>
      <c r="C737">
        <v>0.72153871074651699</v>
      </c>
      <c r="D737">
        <v>0.23723520658210601</v>
      </c>
      <c r="E737">
        <v>3.0414487003926101</v>
      </c>
      <c r="F737">
        <v>2.3544268148347398E-3</v>
      </c>
      <c r="G737">
        <v>6.9696883226722899E-3</v>
      </c>
      <c r="H737" t="s">
        <v>26</v>
      </c>
      <c r="I737">
        <v>1910340</v>
      </c>
      <c r="J737">
        <v>1910655</v>
      </c>
      <c r="K737" t="s">
        <v>13</v>
      </c>
      <c r="L737" t="s">
        <v>1796</v>
      </c>
      <c r="M737" t="s">
        <v>1794</v>
      </c>
    </row>
    <row r="738" spans="1:13" x14ac:dyDescent="0.25">
      <c r="A738" t="s">
        <v>680</v>
      </c>
      <c r="B738">
        <v>7196.5387904982599</v>
      </c>
      <c r="C738">
        <v>0.724083263797906</v>
      </c>
      <c r="D738">
        <v>0.12982378371522299</v>
      </c>
      <c r="E738">
        <v>5.5774315235352399</v>
      </c>
      <c r="F738">
        <v>2.44095821588888E-8</v>
      </c>
      <c r="G738">
        <v>1.7415579127135399E-7</v>
      </c>
      <c r="H738" t="s">
        <v>26</v>
      </c>
      <c r="I738">
        <v>689244</v>
      </c>
      <c r="J738">
        <v>689853</v>
      </c>
      <c r="K738" t="s">
        <v>15</v>
      </c>
      <c r="L738" t="s">
        <v>14</v>
      </c>
      <c r="M738" t="s">
        <v>20</v>
      </c>
    </row>
    <row r="739" spans="1:13" x14ac:dyDescent="0.25">
      <c r="A739" t="s">
        <v>1535</v>
      </c>
      <c r="B739">
        <v>1631.5526762803099</v>
      </c>
      <c r="C739">
        <v>0.72793967636849199</v>
      </c>
      <c r="D739">
        <v>0.143194975029482</v>
      </c>
      <c r="E739">
        <v>5.0835560131814397</v>
      </c>
      <c r="F739">
        <v>3.70433269990425E-7</v>
      </c>
      <c r="G739">
        <v>2.2347910946510899E-6</v>
      </c>
      <c r="H739" t="s">
        <v>26</v>
      </c>
      <c r="I739">
        <v>1725805</v>
      </c>
      <c r="J739">
        <v>1726165</v>
      </c>
      <c r="K739" t="s">
        <v>15</v>
      </c>
      <c r="L739" t="s">
        <v>14</v>
      </c>
      <c r="M739" t="s">
        <v>1536</v>
      </c>
    </row>
    <row r="740" spans="1:13" x14ac:dyDescent="0.25">
      <c r="A740" t="s">
        <v>535</v>
      </c>
      <c r="B740">
        <v>3170.2517606429901</v>
      </c>
      <c r="C740">
        <v>0.72954837006612905</v>
      </c>
      <c r="D740">
        <v>0.13964144300392101</v>
      </c>
      <c r="E740">
        <v>5.2244402118190898</v>
      </c>
      <c r="F740">
        <v>1.7468275681543199E-7</v>
      </c>
      <c r="G740">
        <v>1.1190027136859499E-6</v>
      </c>
      <c r="H740" t="s">
        <v>26</v>
      </c>
      <c r="I740">
        <v>538667</v>
      </c>
      <c r="J740">
        <v>539240</v>
      </c>
      <c r="K740" t="s">
        <v>13</v>
      </c>
      <c r="L740" t="s">
        <v>536</v>
      </c>
      <c r="M740" t="s">
        <v>537</v>
      </c>
    </row>
    <row r="741" spans="1:13" x14ac:dyDescent="0.25">
      <c r="A741" t="s">
        <v>550</v>
      </c>
      <c r="B741">
        <v>69.170422858864896</v>
      </c>
      <c r="C741">
        <v>0.73048879462696303</v>
      </c>
      <c r="D741">
        <v>0.27318489590870998</v>
      </c>
      <c r="E741">
        <v>2.67397211766448</v>
      </c>
      <c r="F741">
        <v>7.4958683439591799E-3</v>
      </c>
      <c r="G741">
        <v>1.93318769087172E-2</v>
      </c>
      <c r="H741" t="s">
        <v>26</v>
      </c>
      <c r="I741">
        <v>562772</v>
      </c>
      <c r="J741">
        <v>563141</v>
      </c>
      <c r="K741" t="s">
        <v>15</v>
      </c>
      <c r="L741" t="s">
        <v>14</v>
      </c>
      <c r="M741" t="s">
        <v>20</v>
      </c>
    </row>
    <row r="742" spans="1:13" x14ac:dyDescent="0.25">
      <c r="A742" t="s">
        <v>1367</v>
      </c>
      <c r="B742">
        <v>305.40332873793102</v>
      </c>
      <c r="C742">
        <v>0.73053024837757696</v>
      </c>
      <c r="D742">
        <v>0.21351409328071599</v>
      </c>
      <c r="E742">
        <v>3.4214614930224698</v>
      </c>
      <c r="F742">
        <v>6.2285544374134495E-4</v>
      </c>
      <c r="G742">
        <v>2.1699773719819101E-3</v>
      </c>
      <c r="H742" t="s">
        <v>26</v>
      </c>
      <c r="I742">
        <v>1393285</v>
      </c>
      <c r="J742">
        <v>1393498</v>
      </c>
      <c r="K742" t="s">
        <v>15</v>
      </c>
      <c r="L742" t="s">
        <v>14</v>
      </c>
      <c r="M742" t="s">
        <v>20</v>
      </c>
    </row>
    <row r="743" spans="1:13" x14ac:dyDescent="0.25">
      <c r="A743" t="s">
        <v>1438</v>
      </c>
      <c r="B743">
        <v>489.79526435632999</v>
      </c>
      <c r="C743">
        <v>0.73414669386878195</v>
      </c>
      <c r="D743">
        <v>0.28668282639994702</v>
      </c>
      <c r="E743">
        <v>2.5608324819728998</v>
      </c>
      <c r="F743">
        <v>1.0442169310786001E-2</v>
      </c>
      <c r="G743">
        <v>2.5706290772317199E-2</v>
      </c>
      <c r="H743" t="s">
        <v>26</v>
      </c>
      <c r="I743">
        <v>1525067</v>
      </c>
      <c r="J743">
        <v>1526822</v>
      </c>
      <c r="K743" t="s">
        <v>15</v>
      </c>
      <c r="L743" t="s">
        <v>1439</v>
      </c>
      <c r="M743" t="s">
        <v>17</v>
      </c>
    </row>
    <row r="744" spans="1:13" x14ac:dyDescent="0.25">
      <c r="A744" t="s">
        <v>248</v>
      </c>
      <c r="B744">
        <v>1424.3351892850901</v>
      </c>
      <c r="C744">
        <v>0.73553277301298903</v>
      </c>
      <c r="D744">
        <v>0.20267675777396599</v>
      </c>
      <c r="E744">
        <v>3.6290928525375801</v>
      </c>
      <c r="F744">
        <v>2.8441893282470299E-4</v>
      </c>
      <c r="G744">
        <v>1.06400363723904E-3</v>
      </c>
      <c r="H744" t="s">
        <v>26</v>
      </c>
      <c r="I744">
        <v>252369</v>
      </c>
      <c r="J744">
        <v>255048</v>
      </c>
      <c r="K744" t="s">
        <v>13</v>
      </c>
      <c r="L744" t="s">
        <v>14</v>
      </c>
      <c r="M744" t="s">
        <v>249</v>
      </c>
    </row>
    <row r="745" spans="1:13" x14ac:dyDescent="0.25">
      <c r="A745" t="s">
        <v>531</v>
      </c>
      <c r="B745">
        <v>859.65865889501299</v>
      </c>
      <c r="C745">
        <v>0.73984317823551404</v>
      </c>
      <c r="D745">
        <v>0.180590056793446</v>
      </c>
      <c r="E745">
        <v>4.0968101531842702</v>
      </c>
      <c r="F745">
        <v>4.1888214980808203E-5</v>
      </c>
      <c r="G745">
        <v>1.8424349738942601E-4</v>
      </c>
      <c r="H745" t="s">
        <v>26</v>
      </c>
      <c r="I745">
        <v>537548</v>
      </c>
      <c r="J745">
        <v>538121</v>
      </c>
      <c r="K745" t="s">
        <v>13</v>
      </c>
      <c r="L745" t="s">
        <v>14</v>
      </c>
      <c r="M745" t="s">
        <v>20</v>
      </c>
    </row>
    <row r="746" spans="1:13" x14ac:dyDescent="0.25">
      <c r="A746" t="s">
        <v>2123</v>
      </c>
      <c r="B746">
        <v>6466.3153663016301</v>
      </c>
      <c r="C746">
        <v>0.74261855432798596</v>
      </c>
      <c r="D746">
        <v>0.161444704408061</v>
      </c>
      <c r="E746">
        <v>4.5998322277017802</v>
      </c>
      <c r="F746">
        <v>4.22831342646588E-6</v>
      </c>
      <c r="G746">
        <v>2.18096772624852E-5</v>
      </c>
      <c r="H746" t="s">
        <v>26</v>
      </c>
      <c r="I746">
        <v>2357316</v>
      </c>
      <c r="J746">
        <v>2358906</v>
      </c>
      <c r="K746" t="s">
        <v>13</v>
      </c>
      <c r="L746" t="s">
        <v>14</v>
      </c>
      <c r="M746" t="s">
        <v>927</v>
      </c>
    </row>
    <row r="747" spans="1:13" x14ac:dyDescent="0.25">
      <c r="A747" t="s">
        <v>2080</v>
      </c>
      <c r="B747">
        <v>369.36821290247701</v>
      </c>
      <c r="C747">
        <v>0.74268072046540101</v>
      </c>
      <c r="D747">
        <v>0.15641916746658799</v>
      </c>
      <c r="E747">
        <v>4.7480160679415597</v>
      </c>
      <c r="F747">
        <v>2.0542172008636601E-6</v>
      </c>
      <c r="G747">
        <v>1.11254536128593E-5</v>
      </c>
      <c r="H747" t="s">
        <v>26</v>
      </c>
      <c r="I747">
        <v>2327605</v>
      </c>
      <c r="J747">
        <v>2329153</v>
      </c>
      <c r="K747" t="s">
        <v>13</v>
      </c>
      <c r="L747" t="s">
        <v>14</v>
      </c>
      <c r="M747" t="s">
        <v>20</v>
      </c>
    </row>
    <row r="748" spans="1:13" x14ac:dyDescent="0.25">
      <c r="A748" t="s">
        <v>978</v>
      </c>
      <c r="B748">
        <v>424.53847192227897</v>
      </c>
      <c r="C748">
        <v>0.74936090069685002</v>
      </c>
      <c r="D748">
        <v>0.18571910390921001</v>
      </c>
      <c r="E748">
        <v>4.03491555216194</v>
      </c>
      <c r="F748">
        <v>5.4621939297311898E-5</v>
      </c>
      <c r="G748">
        <v>2.3452987629818799E-4</v>
      </c>
      <c r="H748" t="s">
        <v>26</v>
      </c>
      <c r="I748">
        <v>967735</v>
      </c>
      <c r="J748">
        <v>968509</v>
      </c>
      <c r="K748" t="s">
        <v>15</v>
      </c>
      <c r="L748" t="s">
        <v>14</v>
      </c>
      <c r="M748" t="s">
        <v>977</v>
      </c>
    </row>
    <row r="749" spans="1:13" x14ac:dyDescent="0.25">
      <c r="A749" t="s">
        <v>543</v>
      </c>
      <c r="B749">
        <v>2807.5386591239499</v>
      </c>
      <c r="C749">
        <v>0.74945116690543501</v>
      </c>
      <c r="D749">
        <v>0.131584338187095</v>
      </c>
      <c r="E749">
        <v>5.6955955186689096</v>
      </c>
      <c r="F749">
        <v>1.22942031190841E-8</v>
      </c>
      <c r="G749">
        <v>9.3302821760437604E-8</v>
      </c>
      <c r="H749" t="s">
        <v>26</v>
      </c>
      <c r="I749">
        <v>547947</v>
      </c>
      <c r="J749">
        <v>548346</v>
      </c>
      <c r="K749" t="s">
        <v>13</v>
      </c>
      <c r="L749" t="s">
        <v>14</v>
      </c>
      <c r="M749" t="s">
        <v>20</v>
      </c>
    </row>
    <row r="750" spans="1:13" x14ac:dyDescent="0.25">
      <c r="A750" t="s">
        <v>1919</v>
      </c>
      <c r="B750">
        <v>285.83566426505001</v>
      </c>
      <c r="C750">
        <v>0.75213885329242203</v>
      </c>
      <c r="D750">
        <v>0.19064184935428399</v>
      </c>
      <c r="E750">
        <v>3.9452977184178799</v>
      </c>
      <c r="F750">
        <v>7.9700890212293406E-5</v>
      </c>
      <c r="G750">
        <v>3.2973475933315097E-4</v>
      </c>
      <c r="H750" t="s">
        <v>26</v>
      </c>
      <c r="I750">
        <v>2108090</v>
      </c>
      <c r="J750">
        <v>2109035</v>
      </c>
      <c r="K750" t="s">
        <v>15</v>
      </c>
      <c r="L750" t="s">
        <v>14</v>
      </c>
      <c r="M750" t="s">
        <v>1920</v>
      </c>
    </row>
    <row r="751" spans="1:13" x14ac:dyDescent="0.25">
      <c r="A751" t="s">
        <v>2061</v>
      </c>
      <c r="B751">
        <v>268.65147817315199</v>
      </c>
      <c r="C751">
        <v>0.75225780798500796</v>
      </c>
      <c r="D751">
        <v>0.26355574794876002</v>
      </c>
      <c r="E751">
        <v>2.8542644728479298</v>
      </c>
      <c r="F751">
        <v>4.3136604041420596E-3</v>
      </c>
      <c r="G751">
        <v>1.1842687492016699E-2</v>
      </c>
      <c r="H751" t="s">
        <v>26</v>
      </c>
      <c r="I751">
        <v>2279189</v>
      </c>
      <c r="J751">
        <v>2279648</v>
      </c>
      <c r="K751" t="s">
        <v>15</v>
      </c>
      <c r="L751" t="s">
        <v>14</v>
      </c>
      <c r="M751" t="s">
        <v>2062</v>
      </c>
    </row>
    <row r="752" spans="1:13" x14ac:dyDescent="0.25">
      <c r="A752" t="s">
        <v>471</v>
      </c>
      <c r="B752">
        <v>188.71057631628199</v>
      </c>
      <c r="C752">
        <v>0.75260119942491299</v>
      </c>
      <c r="D752">
        <v>0.198991282949947</v>
      </c>
      <c r="E752">
        <v>3.7820812463137701</v>
      </c>
      <c r="F752">
        <v>1.5552258063533E-4</v>
      </c>
      <c r="G752">
        <v>6.1359322790395998E-4</v>
      </c>
      <c r="H752" t="s">
        <v>26</v>
      </c>
      <c r="I752">
        <v>492914</v>
      </c>
      <c r="J752">
        <v>493322</v>
      </c>
      <c r="K752" t="s">
        <v>13</v>
      </c>
      <c r="L752" t="s">
        <v>14</v>
      </c>
      <c r="M752" t="s">
        <v>20</v>
      </c>
    </row>
    <row r="753" spans="1:13" x14ac:dyDescent="0.25">
      <c r="A753" t="s">
        <v>889</v>
      </c>
      <c r="B753">
        <v>9954.6435071701508</v>
      </c>
      <c r="C753">
        <v>0.75501650430894196</v>
      </c>
      <c r="D753">
        <v>0.12583322068575001</v>
      </c>
      <c r="E753">
        <v>6.0001365314687698</v>
      </c>
      <c r="F753">
        <v>1.97151687103337E-9</v>
      </c>
      <c r="G753">
        <v>1.6200430012663901E-8</v>
      </c>
      <c r="H753" t="s">
        <v>26</v>
      </c>
      <c r="I753">
        <v>897598</v>
      </c>
      <c r="J753">
        <v>899068</v>
      </c>
      <c r="K753" t="s">
        <v>13</v>
      </c>
      <c r="L753" t="s">
        <v>890</v>
      </c>
      <c r="M753" t="s">
        <v>891</v>
      </c>
    </row>
    <row r="754" spans="1:13" x14ac:dyDescent="0.25">
      <c r="A754" t="s">
        <v>1787</v>
      </c>
      <c r="B754">
        <v>330.425767017574</v>
      </c>
      <c r="C754">
        <v>0.75919420503521196</v>
      </c>
      <c r="D754">
        <v>0.157758802743142</v>
      </c>
      <c r="E754">
        <v>4.81237301395669</v>
      </c>
      <c r="F754">
        <v>1.4914864143918299E-6</v>
      </c>
      <c r="G754">
        <v>8.2144455921423006E-6</v>
      </c>
      <c r="H754" t="s">
        <v>26</v>
      </c>
      <c r="I754">
        <v>1904430</v>
      </c>
      <c r="J754">
        <v>1905201</v>
      </c>
      <c r="K754" t="s">
        <v>13</v>
      </c>
      <c r="L754" t="s">
        <v>14</v>
      </c>
      <c r="M754" t="s">
        <v>1788</v>
      </c>
    </row>
    <row r="755" spans="1:13" x14ac:dyDescent="0.25">
      <c r="A755" t="s">
        <v>1168</v>
      </c>
      <c r="B755">
        <v>1522.9451460857599</v>
      </c>
      <c r="C755">
        <v>0.763098780033164</v>
      </c>
      <c r="D755">
        <v>0.12809852290430301</v>
      </c>
      <c r="E755">
        <v>5.9571239599947896</v>
      </c>
      <c r="F755">
        <v>2.5671552450843801E-9</v>
      </c>
      <c r="G755">
        <v>2.0667334287283999E-8</v>
      </c>
      <c r="H755" t="s">
        <v>26</v>
      </c>
      <c r="I755">
        <v>1163863</v>
      </c>
      <c r="J755">
        <v>1164961</v>
      </c>
      <c r="K755" t="s">
        <v>15</v>
      </c>
      <c r="L755" t="s">
        <v>14</v>
      </c>
      <c r="M755" t="s">
        <v>1169</v>
      </c>
    </row>
    <row r="756" spans="1:13" x14ac:dyDescent="0.25">
      <c r="A756" t="s">
        <v>1234</v>
      </c>
      <c r="B756">
        <v>13210.5126123958</v>
      </c>
      <c r="C756">
        <v>0.76914029532091899</v>
      </c>
      <c r="D756">
        <v>0.135885847258814</v>
      </c>
      <c r="E756">
        <v>5.6601942795115603</v>
      </c>
      <c r="F756">
        <v>1.5120172312581201E-8</v>
      </c>
      <c r="G756">
        <v>1.11687279422184E-7</v>
      </c>
      <c r="H756" t="s">
        <v>26</v>
      </c>
      <c r="I756">
        <v>1242022</v>
      </c>
      <c r="J756">
        <v>1243159</v>
      </c>
      <c r="K756" t="s">
        <v>15</v>
      </c>
      <c r="L756" t="s">
        <v>1235</v>
      </c>
      <c r="M756" t="s">
        <v>1236</v>
      </c>
    </row>
    <row r="757" spans="1:13" x14ac:dyDescent="0.25">
      <c r="A757" t="s">
        <v>1346</v>
      </c>
      <c r="B757">
        <v>6730.9652365387801</v>
      </c>
      <c r="C757">
        <v>0.77417166104339497</v>
      </c>
      <c r="D757">
        <v>0.15839543726741201</v>
      </c>
      <c r="E757">
        <v>4.8875881426836401</v>
      </c>
      <c r="F757">
        <v>1.02078797742491E-6</v>
      </c>
      <c r="G757">
        <v>5.7371173353857401E-6</v>
      </c>
      <c r="H757" t="s">
        <v>26</v>
      </c>
      <c r="I757">
        <v>1347507</v>
      </c>
      <c r="J757">
        <v>1347996</v>
      </c>
      <c r="K757" t="s">
        <v>15</v>
      </c>
      <c r="L757" t="s">
        <v>14</v>
      </c>
      <c r="M757" t="s">
        <v>20</v>
      </c>
    </row>
    <row r="758" spans="1:13" x14ac:dyDescent="0.25">
      <c r="A758" t="s">
        <v>2115</v>
      </c>
      <c r="B758">
        <v>220.99608718714899</v>
      </c>
      <c r="C758">
        <v>0.77834483812737698</v>
      </c>
      <c r="D758">
        <v>0.209284982264061</v>
      </c>
      <c r="E758">
        <v>3.7190668422893101</v>
      </c>
      <c r="F758">
        <v>1.99960136432505E-4</v>
      </c>
      <c r="G758">
        <v>7.6855645986880405E-4</v>
      </c>
      <c r="H758" t="s">
        <v>26</v>
      </c>
      <c r="I758">
        <v>2348005</v>
      </c>
      <c r="J758">
        <v>2348413</v>
      </c>
      <c r="K758" t="s">
        <v>13</v>
      </c>
      <c r="L758" t="s">
        <v>14</v>
      </c>
      <c r="M758" t="s">
        <v>2116</v>
      </c>
    </row>
    <row r="759" spans="1:13" x14ac:dyDescent="0.25">
      <c r="A759" t="s">
        <v>198</v>
      </c>
      <c r="B759">
        <v>590566.05922066001</v>
      </c>
      <c r="C759">
        <v>0.77865035511187897</v>
      </c>
      <c r="D759">
        <v>0.14847497879497301</v>
      </c>
      <c r="E759">
        <v>5.2443203658382602</v>
      </c>
      <c r="F759">
        <v>1.5685944371395201E-7</v>
      </c>
      <c r="G759">
        <v>1.01299743731802E-6</v>
      </c>
      <c r="H759" t="s">
        <v>26</v>
      </c>
      <c r="I759">
        <v>197287</v>
      </c>
      <c r="J759">
        <v>198469</v>
      </c>
      <c r="K759" t="s">
        <v>13</v>
      </c>
      <c r="L759" t="s">
        <v>199</v>
      </c>
      <c r="M759" t="s">
        <v>200</v>
      </c>
    </row>
    <row r="760" spans="1:13" x14ac:dyDescent="0.25">
      <c r="A760" t="s">
        <v>1694</v>
      </c>
      <c r="B760">
        <v>19794.8300538693</v>
      </c>
      <c r="C760">
        <v>0.78256253904185002</v>
      </c>
      <c r="D760">
        <v>0.15327388800963401</v>
      </c>
      <c r="E760">
        <v>5.1056481257437696</v>
      </c>
      <c r="F760">
        <v>3.2966263274729701E-7</v>
      </c>
      <c r="G760">
        <v>2.0143232149661801E-6</v>
      </c>
      <c r="H760" t="s">
        <v>26</v>
      </c>
      <c r="I760">
        <v>1850854</v>
      </c>
      <c r="J760">
        <v>1851070</v>
      </c>
      <c r="K760" t="s">
        <v>15</v>
      </c>
      <c r="L760" t="s">
        <v>1695</v>
      </c>
      <c r="M760" t="s">
        <v>1696</v>
      </c>
    </row>
    <row r="761" spans="1:13" x14ac:dyDescent="0.25">
      <c r="A761" t="s">
        <v>190</v>
      </c>
      <c r="B761">
        <v>4129.7248155945399</v>
      </c>
      <c r="C761">
        <v>0.78481518525301697</v>
      </c>
      <c r="D761">
        <v>0.171393135287846</v>
      </c>
      <c r="E761">
        <v>4.5790351167505001</v>
      </c>
      <c r="F761">
        <v>4.67125775926111E-6</v>
      </c>
      <c r="G761">
        <v>2.38875691852344E-5</v>
      </c>
      <c r="H761" t="s">
        <v>26</v>
      </c>
      <c r="I761">
        <v>185104</v>
      </c>
      <c r="J761">
        <v>185710</v>
      </c>
      <c r="K761" t="s">
        <v>13</v>
      </c>
      <c r="L761" t="s">
        <v>14</v>
      </c>
      <c r="M761" t="s">
        <v>20</v>
      </c>
    </row>
    <row r="762" spans="1:13" x14ac:dyDescent="0.25">
      <c r="A762" t="s">
        <v>1491</v>
      </c>
      <c r="B762">
        <v>139.24963371865701</v>
      </c>
      <c r="C762">
        <v>0.79041183512720103</v>
      </c>
      <c r="D762">
        <v>0.228504691877848</v>
      </c>
      <c r="E762">
        <v>3.45906173143146</v>
      </c>
      <c r="F762">
        <v>5.4206065288571297E-4</v>
      </c>
      <c r="G762">
        <v>1.8996037291568401E-3</v>
      </c>
      <c r="H762" t="s">
        <v>26</v>
      </c>
      <c r="I762">
        <v>1691448</v>
      </c>
      <c r="J762">
        <v>1693092</v>
      </c>
      <c r="K762" t="s">
        <v>15</v>
      </c>
      <c r="L762" t="s">
        <v>14</v>
      </c>
      <c r="M762" t="s">
        <v>18</v>
      </c>
    </row>
    <row r="763" spans="1:13" x14ac:dyDescent="0.25">
      <c r="A763" t="s">
        <v>2138</v>
      </c>
      <c r="B763">
        <v>207.46717991814199</v>
      </c>
      <c r="C763">
        <v>0.79431333099038104</v>
      </c>
      <c r="D763">
        <v>0.27203807226787302</v>
      </c>
      <c r="E763">
        <v>2.9198609017058099</v>
      </c>
      <c r="F763">
        <v>3.50187652215395E-3</v>
      </c>
      <c r="G763">
        <v>9.8991361237163195E-3</v>
      </c>
      <c r="H763" t="s">
        <v>26</v>
      </c>
      <c r="I763">
        <v>2373205</v>
      </c>
      <c r="J763">
        <v>2375389</v>
      </c>
      <c r="K763" t="s">
        <v>15</v>
      </c>
      <c r="L763" t="s">
        <v>14</v>
      </c>
      <c r="M763" t="s">
        <v>40</v>
      </c>
    </row>
    <row r="764" spans="1:13" x14ac:dyDescent="0.25">
      <c r="A764" t="s">
        <v>386</v>
      </c>
      <c r="B764">
        <v>65659.782750027196</v>
      </c>
      <c r="C764">
        <v>0.797204726414108</v>
      </c>
      <c r="D764">
        <v>0.19964359929009601</v>
      </c>
      <c r="E764">
        <v>3.9931394206919499</v>
      </c>
      <c r="F764">
        <v>6.5204203030445396E-5</v>
      </c>
      <c r="G764">
        <v>2.7452582300627399E-4</v>
      </c>
      <c r="H764" t="s">
        <v>26</v>
      </c>
      <c r="I764">
        <v>419848</v>
      </c>
      <c r="J764">
        <v>420415</v>
      </c>
      <c r="K764" t="s">
        <v>13</v>
      </c>
      <c r="L764" t="s">
        <v>14</v>
      </c>
      <c r="M764" t="s">
        <v>387</v>
      </c>
    </row>
    <row r="765" spans="1:13" x14ac:dyDescent="0.25">
      <c r="A765" t="s">
        <v>1445</v>
      </c>
      <c r="B765">
        <v>765.11248516737396</v>
      </c>
      <c r="C765">
        <v>0.80025515058355701</v>
      </c>
      <c r="D765">
        <v>0.149252750163513</v>
      </c>
      <c r="E765">
        <v>5.3617447565076297</v>
      </c>
      <c r="F765">
        <v>8.2421947934958396E-8</v>
      </c>
      <c r="G765">
        <v>5.5707255316235705E-7</v>
      </c>
      <c r="H765" t="s">
        <v>26</v>
      </c>
      <c r="I765">
        <v>1536647</v>
      </c>
      <c r="J765">
        <v>1537202</v>
      </c>
      <c r="K765" t="s">
        <v>15</v>
      </c>
      <c r="L765" t="s">
        <v>14</v>
      </c>
      <c r="M765" t="s">
        <v>20</v>
      </c>
    </row>
    <row r="766" spans="1:13" x14ac:dyDescent="0.25">
      <c r="A766" t="s">
        <v>1570</v>
      </c>
      <c r="B766">
        <v>69282.534802898299</v>
      </c>
      <c r="C766">
        <v>0.80694003006056403</v>
      </c>
      <c r="D766">
        <v>0.15087421972408499</v>
      </c>
      <c r="E766">
        <v>5.34842885375829</v>
      </c>
      <c r="F766">
        <v>8.8721038983958797E-8</v>
      </c>
      <c r="G766">
        <v>5.9388268510891501E-7</v>
      </c>
      <c r="H766" t="s">
        <v>26</v>
      </c>
      <c r="I766">
        <v>1751720</v>
      </c>
      <c r="J766">
        <v>1753229</v>
      </c>
      <c r="K766" t="s">
        <v>15</v>
      </c>
      <c r="L766" t="s">
        <v>1571</v>
      </c>
      <c r="M766" t="s">
        <v>1572</v>
      </c>
    </row>
    <row r="767" spans="1:13" x14ac:dyDescent="0.25">
      <c r="A767" t="s">
        <v>1413</v>
      </c>
      <c r="B767">
        <v>191.675618298156</v>
      </c>
      <c r="C767">
        <v>0.80884143988414003</v>
      </c>
      <c r="D767">
        <v>0.24807118478266499</v>
      </c>
      <c r="E767">
        <v>3.2605215337394702</v>
      </c>
      <c r="F767">
        <v>1.11207522548473E-3</v>
      </c>
      <c r="G767">
        <v>3.62032139662582E-3</v>
      </c>
      <c r="H767" t="s">
        <v>26</v>
      </c>
      <c r="I767">
        <v>1487119</v>
      </c>
      <c r="J767">
        <v>1487512</v>
      </c>
      <c r="K767" t="s">
        <v>15</v>
      </c>
      <c r="L767" t="s">
        <v>14</v>
      </c>
      <c r="M767" t="s">
        <v>20</v>
      </c>
    </row>
    <row r="768" spans="1:13" x14ac:dyDescent="0.25">
      <c r="A768" t="s">
        <v>546</v>
      </c>
      <c r="B768">
        <v>680.73583756005496</v>
      </c>
      <c r="C768">
        <v>0.81016788079982704</v>
      </c>
      <c r="D768">
        <v>0.15166939020676801</v>
      </c>
      <c r="E768">
        <v>5.34167032448235</v>
      </c>
      <c r="F768">
        <v>9.2094028421677194E-8</v>
      </c>
      <c r="G768">
        <v>6.1473408887634897E-7</v>
      </c>
      <c r="H768" t="s">
        <v>26</v>
      </c>
      <c r="I768">
        <v>552942</v>
      </c>
      <c r="J768">
        <v>553248</v>
      </c>
      <c r="K768" t="s">
        <v>13</v>
      </c>
      <c r="L768" t="s">
        <v>14</v>
      </c>
      <c r="M768" t="s">
        <v>20</v>
      </c>
    </row>
    <row r="769" spans="1:13" x14ac:dyDescent="0.25">
      <c r="A769" t="s">
        <v>826</v>
      </c>
      <c r="B769">
        <v>78304.802757891099</v>
      </c>
      <c r="C769">
        <v>0.81081764377348198</v>
      </c>
      <c r="D769">
        <v>0.18997158003982401</v>
      </c>
      <c r="E769">
        <v>4.2680996999841296</v>
      </c>
      <c r="F769">
        <v>1.9714521754524901E-5</v>
      </c>
      <c r="G769">
        <v>9.2298045856646106E-5</v>
      </c>
      <c r="H769" t="s">
        <v>26</v>
      </c>
      <c r="I769">
        <v>827480</v>
      </c>
      <c r="J769">
        <v>828266</v>
      </c>
      <c r="K769" t="s">
        <v>13</v>
      </c>
      <c r="L769" t="s">
        <v>827</v>
      </c>
      <c r="M769" t="s">
        <v>828</v>
      </c>
    </row>
    <row r="770" spans="1:13" x14ac:dyDescent="0.25">
      <c r="A770" t="s">
        <v>1260</v>
      </c>
      <c r="B770">
        <v>4680.3844442524096</v>
      </c>
      <c r="C770">
        <v>0.81477676044720304</v>
      </c>
      <c r="D770">
        <v>0.18966900941283199</v>
      </c>
      <c r="E770">
        <v>4.2957822312118799</v>
      </c>
      <c r="F770">
        <v>1.7407840723055698E-5</v>
      </c>
      <c r="G770">
        <v>8.2307310402860502E-5</v>
      </c>
      <c r="H770" t="s">
        <v>26</v>
      </c>
      <c r="I770">
        <v>1259965</v>
      </c>
      <c r="J770">
        <v>1261228</v>
      </c>
      <c r="K770" t="s">
        <v>15</v>
      </c>
      <c r="L770" t="s">
        <v>1261</v>
      </c>
      <c r="M770" t="s">
        <v>1262</v>
      </c>
    </row>
    <row r="771" spans="1:13" x14ac:dyDescent="0.25">
      <c r="A771" t="s">
        <v>661</v>
      </c>
      <c r="B771">
        <v>1995.5535249335901</v>
      </c>
      <c r="C771">
        <v>0.81688097701363205</v>
      </c>
      <c r="D771">
        <v>0.163870393016085</v>
      </c>
      <c r="E771">
        <v>4.9849210829283104</v>
      </c>
      <c r="F771">
        <v>6.1987108141243602E-7</v>
      </c>
      <c r="G771">
        <v>3.6116205061267402E-6</v>
      </c>
      <c r="H771" t="s">
        <v>26</v>
      </c>
      <c r="I771">
        <v>667578</v>
      </c>
      <c r="J771">
        <v>668931</v>
      </c>
      <c r="K771" t="s">
        <v>13</v>
      </c>
      <c r="L771" t="s">
        <v>662</v>
      </c>
      <c r="M771" t="s">
        <v>663</v>
      </c>
    </row>
    <row r="772" spans="1:13" x14ac:dyDescent="0.25">
      <c r="A772" t="s">
        <v>1924</v>
      </c>
      <c r="B772">
        <v>1800.5054594774199</v>
      </c>
      <c r="C772">
        <v>0.81901636189758698</v>
      </c>
      <c r="D772">
        <v>0.23829147330477199</v>
      </c>
      <c r="E772">
        <v>3.4370359565911701</v>
      </c>
      <c r="F772">
        <v>5.88117523817258E-4</v>
      </c>
      <c r="G772">
        <v>2.0519532346361998E-3</v>
      </c>
      <c r="H772" t="s">
        <v>26</v>
      </c>
      <c r="I772">
        <v>2114266</v>
      </c>
      <c r="J772">
        <v>2115256</v>
      </c>
      <c r="K772" t="s">
        <v>13</v>
      </c>
      <c r="L772" t="s">
        <v>14</v>
      </c>
      <c r="M772" t="s">
        <v>478</v>
      </c>
    </row>
    <row r="773" spans="1:13" x14ac:dyDescent="0.25">
      <c r="A773" t="s">
        <v>1247</v>
      </c>
      <c r="B773">
        <v>18794.8658755463</v>
      </c>
      <c r="C773">
        <v>0.82125588957002904</v>
      </c>
      <c r="D773">
        <v>0.13543952427439501</v>
      </c>
      <c r="E773">
        <v>6.0636353676656496</v>
      </c>
      <c r="F773">
        <v>1.33078674446204E-9</v>
      </c>
      <c r="G773">
        <v>1.1011336152961899E-8</v>
      </c>
      <c r="H773" t="s">
        <v>26</v>
      </c>
      <c r="I773">
        <v>1246309</v>
      </c>
      <c r="J773">
        <v>1247599</v>
      </c>
      <c r="K773" t="s">
        <v>15</v>
      </c>
      <c r="L773" t="s">
        <v>14</v>
      </c>
      <c r="M773" t="s">
        <v>1248</v>
      </c>
    </row>
    <row r="774" spans="1:13" x14ac:dyDescent="0.25">
      <c r="A774" t="s">
        <v>1921</v>
      </c>
      <c r="B774">
        <v>362.05505019240798</v>
      </c>
      <c r="C774">
        <v>0.82213817328045102</v>
      </c>
      <c r="D774">
        <v>0.16048475893388101</v>
      </c>
      <c r="E774">
        <v>5.1228426845141604</v>
      </c>
      <c r="F774">
        <v>3.00963439282646E-7</v>
      </c>
      <c r="G774">
        <v>1.8580204036542599E-6</v>
      </c>
      <c r="H774" t="s">
        <v>26</v>
      </c>
      <c r="I774">
        <v>2109744</v>
      </c>
      <c r="J774">
        <v>2110539</v>
      </c>
      <c r="K774" t="s">
        <v>13</v>
      </c>
      <c r="L774" t="s">
        <v>14</v>
      </c>
      <c r="M774" t="s">
        <v>441</v>
      </c>
    </row>
    <row r="775" spans="1:13" x14ac:dyDescent="0.25">
      <c r="A775" t="s">
        <v>39</v>
      </c>
      <c r="B775">
        <v>98.301453475240294</v>
      </c>
      <c r="C775">
        <v>0.82297042974504797</v>
      </c>
      <c r="D775">
        <v>0.30523857706940999</v>
      </c>
      <c r="E775">
        <v>2.6961547182088599</v>
      </c>
      <c r="F775">
        <v>7.0145077443901204E-3</v>
      </c>
      <c r="G775">
        <v>1.8208684046712002E-2</v>
      </c>
      <c r="H775" t="s">
        <v>26</v>
      </c>
      <c r="I775">
        <v>12805</v>
      </c>
      <c r="J775">
        <v>12895</v>
      </c>
      <c r="K775" t="s">
        <v>13</v>
      </c>
      <c r="L775" t="s">
        <v>14</v>
      </c>
      <c r="M775" t="s">
        <v>18</v>
      </c>
    </row>
    <row r="776" spans="1:13" x14ac:dyDescent="0.25">
      <c r="A776" t="s">
        <v>493</v>
      </c>
      <c r="B776">
        <v>154.292076866115</v>
      </c>
      <c r="C776">
        <v>0.82307292223125905</v>
      </c>
      <c r="D776">
        <v>0.28483450816787198</v>
      </c>
      <c r="E776">
        <v>2.8896531095388398</v>
      </c>
      <c r="F776">
        <v>3.8566714530677499E-3</v>
      </c>
      <c r="G776">
        <v>1.07239767475618E-2</v>
      </c>
      <c r="H776" t="s">
        <v>26</v>
      </c>
      <c r="I776">
        <v>509828</v>
      </c>
      <c r="J776">
        <v>510071</v>
      </c>
      <c r="K776" t="s">
        <v>13</v>
      </c>
      <c r="L776" t="s">
        <v>14</v>
      </c>
      <c r="M776" t="s">
        <v>20</v>
      </c>
    </row>
    <row r="777" spans="1:13" x14ac:dyDescent="0.25">
      <c r="A777" t="s">
        <v>501</v>
      </c>
      <c r="B777">
        <v>4618.9159182129497</v>
      </c>
      <c r="C777">
        <v>0.82603229657086097</v>
      </c>
      <c r="D777">
        <v>0.15238435052344099</v>
      </c>
      <c r="E777">
        <v>5.4207160625972097</v>
      </c>
      <c r="F777">
        <v>5.93607791634051E-8</v>
      </c>
      <c r="G777">
        <v>4.0883449926703598E-7</v>
      </c>
      <c r="H777" t="s">
        <v>26</v>
      </c>
      <c r="I777">
        <v>517162</v>
      </c>
      <c r="J777">
        <v>517516</v>
      </c>
      <c r="K777" t="s">
        <v>15</v>
      </c>
      <c r="L777" t="s">
        <v>502</v>
      </c>
      <c r="M777" t="s">
        <v>503</v>
      </c>
    </row>
    <row r="778" spans="1:13" x14ac:dyDescent="0.25">
      <c r="A778" t="s">
        <v>384</v>
      </c>
      <c r="B778">
        <v>293.45143216307099</v>
      </c>
      <c r="C778">
        <v>0.83516444571308301</v>
      </c>
      <c r="D778">
        <v>0.200042708303734</v>
      </c>
      <c r="E778">
        <v>4.1749307075217903</v>
      </c>
      <c r="F778">
        <v>2.9807676826836599E-5</v>
      </c>
      <c r="G778">
        <v>1.3452972325445401E-4</v>
      </c>
      <c r="H778" t="s">
        <v>26</v>
      </c>
      <c r="I778">
        <v>419113</v>
      </c>
      <c r="J778">
        <v>419785</v>
      </c>
      <c r="K778" t="s">
        <v>13</v>
      </c>
      <c r="L778" t="s">
        <v>14</v>
      </c>
      <c r="M778" t="s">
        <v>385</v>
      </c>
    </row>
    <row r="779" spans="1:13" x14ac:dyDescent="0.25">
      <c r="A779" t="s">
        <v>1540</v>
      </c>
      <c r="B779">
        <v>6688.4030907577599</v>
      </c>
      <c r="C779">
        <v>0.83889065107128002</v>
      </c>
      <c r="D779">
        <v>0.114411033930902</v>
      </c>
      <c r="E779">
        <v>7.3322530375691199</v>
      </c>
      <c r="F779">
        <v>2.2631526593979201E-13</v>
      </c>
      <c r="G779">
        <v>2.5439116921439802E-12</v>
      </c>
      <c r="H779" t="s">
        <v>26</v>
      </c>
      <c r="I779">
        <v>1732589</v>
      </c>
      <c r="J779">
        <v>1733942</v>
      </c>
      <c r="K779" t="s">
        <v>15</v>
      </c>
      <c r="L779" t="s">
        <v>1541</v>
      </c>
      <c r="M779" t="s">
        <v>1542</v>
      </c>
    </row>
    <row r="780" spans="1:13" x14ac:dyDescent="0.25">
      <c r="A780" t="s">
        <v>619</v>
      </c>
      <c r="B780">
        <v>9772.6491848624391</v>
      </c>
      <c r="C780">
        <v>0.83937424374876302</v>
      </c>
      <c r="D780">
        <v>0.16864180246850799</v>
      </c>
      <c r="E780">
        <v>4.9772608657068096</v>
      </c>
      <c r="F780">
        <v>6.4490381009506104E-7</v>
      </c>
      <c r="G780">
        <v>3.7301111151857499E-6</v>
      </c>
      <c r="H780" t="s">
        <v>26</v>
      </c>
      <c r="I780">
        <v>642452</v>
      </c>
      <c r="J780">
        <v>642767</v>
      </c>
      <c r="K780" t="s">
        <v>15</v>
      </c>
      <c r="L780" t="s">
        <v>14</v>
      </c>
      <c r="M780" t="s">
        <v>620</v>
      </c>
    </row>
    <row r="781" spans="1:13" x14ac:dyDescent="0.25">
      <c r="A781" t="s">
        <v>780</v>
      </c>
      <c r="B781">
        <v>2008.9395667456899</v>
      </c>
      <c r="C781">
        <v>0.84482296138695201</v>
      </c>
      <c r="D781">
        <v>0.16570779020024501</v>
      </c>
      <c r="E781">
        <v>5.0982694317874104</v>
      </c>
      <c r="F781">
        <v>3.4277270682670698E-7</v>
      </c>
      <c r="G781">
        <v>2.0784411205293701E-6</v>
      </c>
      <c r="H781" t="s">
        <v>26</v>
      </c>
      <c r="I781">
        <v>787631</v>
      </c>
      <c r="J781">
        <v>788504</v>
      </c>
      <c r="K781" t="s">
        <v>13</v>
      </c>
      <c r="L781" t="s">
        <v>14</v>
      </c>
      <c r="M781" t="s">
        <v>781</v>
      </c>
    </row>
    <row r="782" spans="1:13" x14ac:dyDescent="0.25">
      <c r="A782" t="s">
        <v>2139</v>
      </c>
      <c r="B782">
        <v>384.70345997679698</v>
      </c>
      <c r="C782">
        <v>0.84726792362433001</v>
      </c>
      <c r="D782">
        <v>0.23699315767930201</v>
      </c>
      <c r="E782">
        <v>3.5750733562141499</v>
      </c>
      <c r="F782">
        <v>3.5012971170340901E-4</v>
      </c>
      <c r="G782">
        <v>1.2856072465165199E-3</v>
      </c>
      <c r="H782" t="s">
        <v>26</v>
      </c>
      <c r="I782">
        <v>2375762</v>
      </c>
      <c r="J782">
        <v>2376383</v>
      </c>
      <c r="K782" t="s">
        <v>15</v>
      </c>
      <c r="L782" t="s">
        <v>14</v>
      </c>
      <c r="M782" t="s">
        <v>2140</v>
      </c>
    </row>
    <row r="783" spans="1:13" x14ac:dyDescent="0.25">
      <c r="A783" t="s">
        <v>1172</v>
      </c>
      <c r="B783">
        <v>37249.9174443296</v>
      </c>
      <c r="C783">
        <v>0.85314452397866802</v>
      </c>
      <c r="D783">
        <v>0.13284653571984101</v>
      </c>
      <c r="E783">
        <v>6.4220306487920604</v>
      </c>
      <c r="F783">
        <v>1.3446833904817299E-10</v>
      </c>
      <c r="G783">
        <v>1.18680759982147E-9</v>
      </c>
      <c r="H783" t="s">
        <v>26</v>
      </c>
      <c r="I783">
        <v>1170930</v>
      </c>
      <c r="J783">
        <v>1172319</v>
      </c>
      <c r="K783" t="s">
        <v>13</v>
      </c>
      <c r="L783" t="s">
        <v>1173</v>
      </c>
      <c r="M783" t="s">
        <v>1174</v>
      </c>
    </row>
    <row r="784" spans="1:13" x14ac:dyDescent="0.25">
      <c r="A784" t="s">
        <v>1180</v>
      </c>
      <c r="B784">
        <v>47495.972626549701</v>
      </c>
      <c r="C784">
        <v>0.860527970411053</v>
      </c>
      <c r="D784">
        <v>0.15121814527632499</v>
      </c>
      <c r="E784">
        <v>5.6906396308365297</v>
      </c>
      <c r="F784">
        <v>1.26564366440743E-8</v>
      </c>
      <c r="G784">
        <v>9.5746947691521096E-8</v>
      </c>
      <c r="H784" t="s">
        <v>26</v>
      </c>
      <c r="I784">
        <v>1179862</v>
      </c>
      <c r="J784">
        <v>1180036</v>
      </c>
      <c r="K784" t="s">
        <v>15</v>
      </c>
      <c r="L784" t="s">
        <v>1181</v>
      </c>
      <c r="M784" t="s">
        <v>1182</v>
      </c>
    </row>
    <row r="785" spans="1:13" x14ac:dyDescent="0.25">
      <c r="A785" t="s">
        <v>1246</v>
      </c>
      <c r="B785">
        <v>4408.8865895937197</v>
      </c>
      <c r="C785">
        <v>0.86411894860703098</v>
      </c>
      <c r="D785">
        <v>0.16747082903581501</v>
      </c>
      <c r="E785">
        <v>5.1598177042655697</v>
      </c>
      <c r="F785">
        <v>2.47190414574402E-7</v>
      </c>
      <c r="G785">
        <v>1.5501440998178899E-6</v>
      </c>
      <c r="H785" t="s">
        <v>26</v>
      </c>
      <c r="I785">
        <v>1245842</v>
      </c>
      <c r="J785">
        <v>1246295</v>
      </c>
      <c r="K785" t="s">
        <v>15</v>
      </c>
      <c r="L785" t="s">
        <v>14</v>
      </c>
      <c r="M785" t="s">
        <v>853</v>
      </c>
    </row>
    <row r="786" spans="1:13" x14ac:dyDescent="0.25">
      <c r="A786" t="s">
        <v>276</v>
      </c>
      <c r="B786">
        <v>72.692499310175606</v>
      </c>
      <c r="C786">
        <v>0.87542411837946199</v>
      </c>
      <c r="D786">
        <v>0.25852523313193598</v>
      </c>
      <c r="E786">
        <v>3.3862231077950402</v>
      </c>
      <c r="F786">
        <v>7.0861747011369497E-4</v>
      </c>
      <c r="G786">
        <v>2.4192484688838598E-3</v>
      </c>
      <c r="H786" t="s">
        <v>26</v>
      </c>
      <c r="I786">
        <v>282775</v>
      </c>
      <c r="J786">
        <v>282997</v>
      </c>
      <c r="K786" t="s">
        <v>15</v>
      </c>
      <c r="L786" t="s">
        <v>14</v>
      </c>
      <c r="M786" t="s">
        <v>20</v>
      </c>
    </row>
    <row r="787" spans="1:13" x14ac:dyDescent="0.25">
      <c r="A787" t="s">
        <v>63</v>
      </c>
      <c r="B787">
        <v>834.41737464212099</v>
      </c>
      <c r="C787">
        <v>0.88004613072688398</v>
      </c>
      <c r="D787">
        <v>0.22643508617507799</v>
      </c>
      <c r="E787">
        <v>3.8865272409525802</v>
      </c>
      <c r="F787">
        <v>1.01688520038553E-4</v>
      </c>
      <c r="G787">
        <v>4.1281727981579602E-4</v>
      </c>
      <c r="H787" t="s">
        <v>26</v>
      </c>
      <c r="I787">
        <v>41269</v>
      </c>
      <c r="J787">
        <v>41509</v>
      </c>
      <c r="K787" t="s">
        <v>13</v>
      </c>
      <c r="L787" t="s">
        <v>64</v>
      </c>
      <c r="M787" t="s">
        <v>65</v>
      </c>
    </row>
    <row r="788" spans="1:13" x14ac:dyDescent="0.25">
      <c r="A788" t="s">
        <v>225</v>
      </c>
      <c r="B788">
        <v>143.288009022686</v>
      </c>
      <c r="C788">
        <v>0.88289051988102796</v>
      </c>
      <c r="D788">
        <v>0.232635237850947</v>
      </c>
      <c r="E788">
        <v>3.7951710499107998</v>
      </c>
      <c r="F788">
        <v>1.47541699764338E-4</v>
      </c>
      <c r="G788">
        <v>5.8403965205717405E-4</v>
      </c>
      <c r="H788" t="s">
        <v>26</v>
      </c>
      <c r="I788">
        <v>227913</v>
      </c>
      <c r="J788">
        <v>228558</v>
      </c>
      <c r="K788" t="s">
        <v>13</v>
      </c>
      <c r="L788" t="s">
        <v>14</v>
      </c>
      <c r="M788" t="s">
        <v>210</v>
      </c>
    </row>
    <row r="789" spans="1:13" x14ac:dyDescent="0.25">
      <c r="A789" t="s">
        <v>734</v>
      </c>
      <c r="B789">
        <v>18981.7459217961</v>
      </c>
      <c r="C789">
        <v>0.88319012047758305</v>
      </c>
      <c r="D789">
        <v>0.133791363951071</v>
      </c>
      <c r="E789">
        <v>6.6012490970685702</v>
      </c>
      <c r="F789">
        <v>4.0770782726980998E-11</v>
      </c>
      <c r="G789">
        <v>3.8250698912754302E-10</v>
      </c>
      <c r="H789" t="s">
        <v>26</v>
      </c>
      <c r="I789">
        <v>755577</v>
      </c>
      <c r="J789">
        <v>758325</v>
      </c>
      <c r="K789" t="s">
        <v>13</v>
      </c>
      <c r="L789" t="s">
        <v>735</v>
      </c>
      <c r="M789" t="s">
        <v>736</v>
      </c>
    </row>
    <row r="790" spans="1:13" x14ac:dyDescent="0.25">
      <c r="A790" t="s">
        <v>1166</v>
      </c>
      <c r="B790">
        <v>2068.3332995866399</v>
      </c>
      <c r="C790">
        <v>0.88356468169350599</v>
      </c>
      <c r="D790">
        <v>0.135050703632109</v>
      </c>
      <c r="E790">
        <v>6.5424663324999903</v>
      </c>
      <c r="F790">
        <v>6.0512461501574805E-11</v>
      </c>
      <c r="G790">
        <v>5.5249500290518297E-10</v>
      </c>
      <c r="H790" t="s">
        <v>26</v>
      </c>
      <c r="I790">
        <v>1162482</v>
      </c>
      <c r="J790">
        <v>1163826</v>
      </c>
      <c r="K790" t="s">
        <v>15</v>
      </c>
      <c r="L790" t="s">
        <v>14</v>
      </c>
      <c r="M790" t="s">
        <v>1167</v>
      </c>
    </row>
    <row r="791" spans="1:13" x14ac:dyDescent="0.25">
      <c r="A791" t="s">
        <v>2203</v>
      </c>
      <c r="B791">
        <v>97.681281283579295</v>
      </c>
      <c r="C791">
        <v>0.885584133227027</v>
      </c>
      <c r="D791">
        <v>0.289908793984193</v>
      </c>
      <c r="E791">
        <v>3.0546991040061799</v>
      </c>
      <c r="F791">
        <v>2.2528642172660101E-3</v>
      </c>
      <c r="G791">
        <v>6.71071928718113E-3</v>
      </c>
      <c r="H791" t="s">
        <v>26</v>
      </c>
      <c r="I791">
        <v>2481412</v>
      </c>
      <c r="J791">
        <v>2482195</v>
      </c>
      <c r="K791" t="s">
        <v>15</v>
      </c>
      <c r="L791" t="s">
        <v>14</v>
      </c>
      <c r="M791" t="s">
        <v>318</v>
      </c>
    </row>
    <row r="792" spans="1:13" x14ac:dyDescent="0.25">
      <c r="A792" t="s">
        <v>1195</v>
      </c>
      <c r="B792">
        <v>4818.5904494360702</v>
      </c>
      <c r="C792">
        <v>0.88987421697436297</v>
      </c>
      <c r="D792">
        <v>0.21934091623475199</v>
      </c>
      <c r="E792">
        <v>4.0570370191303802</v>
      </c>
      <c r="F792">
        <v>4.9699206946629903E-5</v>
      </c>
      <c r="G792">
        <v>2.1494230517934499E-4</v>
      </c>
      <c r="H792" t="s">
        <v>26</v>
      </c>
      <c r="I792">
        <v>1191457</v>
      </c>
      <c r="J792">
        <v>1191706</v>
      </c>
      <c r="K792" t="s">
        <v>13</v>
      </c>
      <c r="L792" t="s">
        <v>1196</v>
      </c>
      <c r="M792" t="s">
        <v>1197</v>
      </c>
    </row>
    <row r="793" spans="1:13" x14ac:dyDescent="0.25">
      <c r="A793" t="s">
        <v>1333</v>
      </c>
      <c r="B793">
        <v>1067.3193162344</v>
      </c>
      <c r="C793">
        <v>0.89438685563502796</v>
      </c>
      <c r="D793">
        <v>0.16689928192773601</v>
      </c>
      <c r="E793">
        <v>5.3588418434435097</v>
      </c>
      <c r="F793">
        <v>8.3757135192250195E-8</v>
      </c>
      <c r="G793">
        <v>5.6223451595248499E-7</v>
      </c>
      <c r="H793" t="s">
        <v>26</v>
      </c>
      <c r="I793">
        <v>1333450</v>
      </c>
      <c r="J793">
        <v>1334572</v>
      </c>
      <c r="K793" t="s">
        <v>15</v>
      </c>
      <c r="L793" t="s">
        <v>14</v>
      </c>
      <c r="M793" t="s">
        <v>210</v>
      </c>
    </row>
    <row r="794" spans="1:13" x14ac:dyDescent="0.25">
      <c r="A794" t="s">
        <v>1639</v>
      </c>
      <c r="B794">
        <v>3495.9219826359299</v>
      </c>
      <c r="C794">
        <v>0.894541617412422</v>
      </c>
      <c r="D794">
        <v>0.15195717395777</v>
      </c>
      <c r="E794">
        <v>5.8868008275872796</v>
      </c>
      <c r="F794">
        <v>3.9374274001669901E-9</v>
      </c>
      <c r="G794">
        <v>3.14862063577112E-8</v>
      </c>
      <c r="H794" t="s">
        <v>26</v>
      </c>
      <c r="I794">
        <v>1817339</v>
      </c>
      <c r="J794">
        <v>1818710</v>
      </c>
      <c r="K794" t="s">
        <v>15</v>
      </c>
      <c r="L794" t="s">
        <v>14</v>
      </c>
      <c r="M794" t="s">
        <v>101</v>
      </c>
    </row>
    <row r="795" spans="1:13" x14ac:dyDescent="0.25">
      <c r="A795" t="s">
        <v>54</v>
      </c>
      <c r="B795">
        <v>61.106033989640899</v>
      </c>
      <c r="C795">
        <v>0.90758473476042201</v>
      </c>
      <c r="D795">
        <v>0.32496650709004699</v>
      </c>
      <c r="E795">
        <v>2.79285623274688</v>
      </c>
      <c r="F795">
        <v>5.2244906182705303E-3</v>
      </c>
      <c r="G795">
        <v>1.3988072020471899E-2</v>
      </c>
      <c r="H795" t="s">
        <v>26</v>
      </c>
      <c r="I795">
        <v>35493</v>
      </c>
      <c r="J795">
        <v>36333</v>
      </c>
      <c r="K795" t="s">
        <v>13</v>
      </c>
      <c r="L795" t="s">
        <v>14</v>
      </c>
      <c r="M795" t="s">
        <v>55</v>
      </c>
    </row>
    <row r="796" spans="1:13" x14ac:dyDescent="0.25">
      <c r="A796" t="s">
        <v>2263</v>
      </c>
      <c r="B796">
        <v>41.469979905998201</v>
      </c>
      <c r="C796">
        <v>0.90821492271962601</v>
      </c>
      <c r="D796">
        <v>0.35037870311921898</v>
      </c>
      <c r="E796">
        <v>2.5920951091898901</v>
      </c>
      <c r="F796">
        <v>9.5393395339940599E-3</v>
      </c>
      <c r="G796">
        <v>2.3778500114548001E-2</v>
      </c>
      <c r="H796" t="s">
        <v>26</v>
      </c>
      <c r="I796">
        <v>2567776</v>
      </c>
      <c r="J796">
        <v>2567833</v>
      </c>
      <c r="K796" t="s">
        <v>15</v>
      </c>
      <c r="L796" t="s">
        <v>14</v>
      </c>
      <c r="M796" t="s">
        <v>2264</v>
      </c>
    </row>
    <row r="797" spans="1:13" x14ac:dyDescent="0.25">
      <c r="A797" t="s">
        <v>309</v>
      </c>
      <c r="B797">
        <v>3308.42686296188</v>
      </c>
      <c r="C797">
        <v>0.90997526576575705</v>
      </c>
      <c r="D797">
        <v>0.20655368163934701</v>
      </c>
      <c r="E797">
        <v>4.4055146272077499</v>
      </c>
      <c r="F797">
        <v>1.05533030162585E-5</v>
      </c>
      <c r="G797">
        <v>5.1852620799472298E-5</v>
      </c>
      <c r="H797" t="s">
        <v>26</v>
      </c>
      <c r="I797">
        <v>318087</v>
      </c>
      <c r="J797">
        <v>319974</v>
      </c>
      <c r="K797" t="s">
        <v>13</v>
      </c>
      <c r="L797" t="s">
        <v>14</v>
      </c>
      <c r="M797" t="s">
        <v>21</v>
      </c>
    </row>
    <row r="798" spans="1:13" x14ac:dyDescent="0.25">
      <c r="A798" t="s">
        <v>2081</v>
      </c>
      <c r="B798">
        <v>39.904168397104101</v>
      </c>
      <c r="C798">
        <v>0.91237648908943803</v>
      </c>
      <c r="D798">
        <v>0.36280715902771898</v>
      </c>
      <c r="E798">
        <v>2.5147698064572399</v>
      </c>
      <c r="F798">
        <v>1.1911012544121E-2</v>
      </c>
      <c r="G798">
        <v>2.8586485162685801E-2</v>
      </c>
      <c r="H798" t="s">
        <v>26</v>
      </c>
      <c r="I798">
        <v>2335421</v>
      </c>
      <c r="J798">
        <v>2335724</v>
      </c>
      <c r="K798" t="s">
        <v>13</v>
      </c>
      <c r="L798" t="s">
        <v>2082</v>
      </c>
      <c r="M798" t="s">
        <v>2083</v>
      </c>
    </row>
    <row r="799" spans="1:13" x14ac:dyDescent="0.25">
      <c r="A799" t="s">
        <v>2194</v>
      </c>
      <c r="B799">
        <v>918.35850089832604</v>
      </c>
      <c r="C799">
        <v>0.91766888060810703</v>
      </c>
      <c r="D799">
        <v>0.16732709594481701</v>
      </c>
      <c r="E799">
        <v>5.4842814035973397</v>
      </c>
      <c r="F799">
        <v>4.1515347786789601E-8</v>
      </c>
      <c r="G799">
        <v>2.9097374639976398E-7</v>
      </c>
      <c r="H799" t="s">
        <v>26</v>
      </c>
      <c r="I799">
        <v>2464408</v>
      </c>
      <c r="J799">
        <v>2465380</v>
      </c>
      <c r="K799" t="s">
        <v>13</v>
      </c>
      <c r="L799" t="s">
        <v>14</v>
      </c>
      <c r="M799" t="s">
        <v>268</v>
      </c>
    </row>
    <row r="800" spans="1:13" x14ac:dyDescent="0.25">
      <c r="A800" t="s">
        <v>1853</v>
      </c>
      <c r="B800">
        <v>329.42115953764301</v>
      </c>
      <c r="C800">
        <v>0.92394451547585799</v>
      </c>
      <c r="D800">
        <v>0.21242266849413599</v>
      </c>
      <c r="E800">
        <v>4.3495570506937797</v>
      </c>
      <c r="F800">
        <v>1.3641279247694399E-5</v>
      </c>
      <c r="G800">
        <v>6.5937461353459697E-5</v>
      </c>
      <c r="H800" t="s">
        <v>26</v>
      </c>
      <c r="I800">
        <v>1995124</v>
      </c>
      <c r="J800">
        <v>1995487</v>
      </c>
      <c r="K800" t="s">
        <v>15</v>
      </c>
      <c r="L800" t="s">
        <v>14</v>
      </c>
      <c r="M800" t="s">
        <v>20</v>
      </c>
    </row>
    <row r="801" spans="1:13" x14ac:dyDescent="0.25">
      <c r="A801" t="s">
        <v>2199</v>
      </c>
      <c r="B801">
        <v>169.63116836012</v>
      </c>
      <c r="C801">
        <v>0.92759378733772302</v>
      </c>
      <c r="D801">
        <v>0.261282505249403</v>
      </c>
      <c r="E801">
        <v>3.5501565114445799</v>
      </c>
      <c r="F801">
        <v>3.8500218716205399E-4</v>
      </c>
      <c r="G801">
        <v>1.3985673963524E-3</v>
      </c>
      <c r="H801" t="s">
        <v>26</v>
      </c>
      <c r="I801">
        <v>2476274</v>
      </c>
      <c r="J801">
        <v>2476631</v>
      </c>
      <c r="K801" t="s">
        <v>13</v>
      </c>
      <c r="L801" t="s">
        <v>14</v>
      </c>
      <c r="M801" t="s">
        <v>318</v>
      </c>
    </row>
    <row r="802" spans="1:13" x14ac:dyDescent="0.25">
      <c r="A802" t="s">
        <v>2200</v>
      </c>
      <c r="B802">
        <v>34.189417328736099</v>
      </c>
      <c r="C802">
        <v>0.92762340046418701</v>
      </c>
      <c r="D802">
        <v>0.36466308172029099</v>
      </c>
      <c r="E802">
        <v>2.5437820469462999</v>
      </c>
      <c r="F802">
        <v>1.09659485268007E-2</v>
      </c>
      <c r="G802">
        <v>2.6719688486059299E-2</v>
      </c>
      <c r="H802" t="s">
        <v>26</v>
      </c>
      <c r="I802">
        <v>2476844</v>
      </c>
      <c r="J802">
        <v>2476937</v>
      </c>
      <c r="K802" t="s">
        <v>13</v>
      </c>
      <c r="L802" t="s">
        <v>14</v>
      </c>
      <c r="M802" t="s">
        <v>18</v>
      </c>
    </row>
    <row r="803" spans="1:13" x14ac:dyDescent="0.25">
      <c r="A803" t="s">
        <v>1697</v>
      </c>
      <c r="B803">
        <v>71929.2776841983</v>
      </c>
      <c r="C803">
        <v>0.92771183443824401</v>
      </c>
      <c r="D803">
        <v>0.15158792604450699</v>
      </c>
      <c r="E803">
        <v>6.1199586183787904</v>
      </c>
      <c r="F803">
        <v>9.3599661773480096E-10</v>
      </c>
      <c r="G803">
        <v>7.8262454037264194E-9</v>
      </c>
      <c r="H803" t="s">
        <v>26</v>
      </c>
      <c r="I803">
        <v>1851260</v>
      </c>
      <c r="J803">
        <v>1851905</v>
      </c>
      <c r="K803" t="s">
        <v>15</v>
      </c>
      <c r="L803" t="s">
        <v>1698</v>
      </c>
      <c r="M803" t="s">
        <v>1699</v>
      </c>
    </row>
    <row r="804" spans="1:13" x14ac:dyDescent="0.25">
      <c r="A804" t="s">
        <v>1474</v>
      </c>
      <c r="B804">
        <v>53.674029872868502</v>
      </c>
      <c r="C804">
        <v>0.92838725878751904</v>
      </c>
      <c r="D804">
        <v>0.34945130108799999</v>
      </c>
      <c r="E804">
        <v>2.65669996333403</v>
      </c>
      <c r="F804">
        <v>7.8909637708625899E-3</v>
      </c>
      <c r="G804">
        <v>2.0197815967739601E-2</v>
      </c>
      <c r="H804" t="s">
        <v>26</v>
      </c>
      <c r="I804">
        <v>1579572</v>
      </c>
      <c r="J804">
        <v>1580271</v>
      </c>
      <c r="K804" t="s">
        <v>15</v>
      </c>
      <c r="L804" t="s">
        <v>14</v>
      </c>
      <c r="M804" t="s">
        <v>18</v>
      </c>
    </row>
    <row r="805" spans="1:13" x14ac:dyDescent="0.25">
      <c r="A805" t="s">
        <v>1345</v>
      </c>
      <c r="B805">
        <v>5934.9103925412901</v>
      </c>
      <c r="C805">
        <v>0.93714163345341195</v>
      </c>
      <c r="D805">
        <v>0.13202106281937501</v>
      </c>
      <c r="E805">
        <v>7.0984251561098297</v>
      </c>
      <c r="F805">
        <v>1.26186491591226E-12</v>
      </c>
      <c r="G805">
        <v>1.36064438670539E-11</v>
      </c>
      <c r="H805" t="s">
        <v>26</v>
      </c>
      <c r="I805">
        <v>1346206</v>
      </c>
      <c r="J805">
        <v>1347427</v>
      </c>
      <c r="K805" t="s">
        <v>15</v>
      </c>
      <c r="L805" t="s">
        <v>14</v>
      </c>
      <c r="M805" t="s">
        <v>20</v>
      </c>
    </row>
    <row r="806" spans="1:13" x14ac:dyDescent="0.25">
      <c r="A806" t="s">
        <v>1762</v>
      </c>
      <c r="B806">
        <v>7822.0168517019902</v>
      </c>
      <c r="C806">
        <v>0.94061255087344597</v>
      </c>
      <c r="D806">
        <v>0.18641368916381701</v>
      </c>
      <c r="E806">
        <v>5.0458341074235804</v>
      </c>
      <c r="F806">
        <v>4.5154707536860901E-7</v>
      </c>
      <c r="G806">
        <v>2.6900917015084901E-6</v>
      </c>
      <c r="H806" t="s">
        <v>26</v>
      </c>
      <c r="I806">
        <v>1862114</v>
      </c>
      <c r="J806">
        <v>1862420</v>
      </c>
      <c r="K806" t="s">
        <v>15</v>
      </c>
      <c r="L806" t="s">
        <v>1763</v>
      </c>
      <c r="M806" t="s">
        <v>1764</v>
      </c>
    </row>
    <row r="807" spans="1:13" x14ac:dyDescent="0.25">
      <c r="A807" t="s">
        <v>2069</v>
      </c>
      <c r="B807">
        <v>630.27959026046801</v>
      </c>
      <c r="C807">
        <v>0.941899617857618</v>
      </c>
      <c r="D807">
        <v>0.14359525936470499</v>
      </c>
      <c r="E807">
        <v>6.5594060836323997</v>
      </c>
      <c r="F807">
        <v>5.4022504040484399E-11</v>
      </c>
      <c r="G807">
        <v>4.9704875339179296E-10</v>
      </c>
      <c r="H807" t="s">
        <v>26</v>
      </c>
      <c r="I807">
        <v>2300397</v>
      </c>
      <c r="J807">
        <v>2300823</v>
      </c>
      <c r="K807" t="s">
        <v>13</v>
      </c>
      <c r="L807" t="s">
        <v>14</v>
      </c>
      <c r="M807" t="s">
        <v>2070</v>
      </c>
    </row>
    <row r="808" spans="1:13" x14ac:dyDescent="0.25">
      <c r="A808" t="s">
        <v>937</v>
      </c>
      <c r="B808">
        <v>1974.2597425382501</v>
      </c>
      <c r="C808">
        <v>0.94468470171611796</v>
      </c>
      <c r="D808">
        <v>0.18726417491979</v>
      </c>
      <c r="E808">
        <v>5.0446632524387001</v>
      </c>
      <c r="F808">
        <v>4.5432079076351398E-7</v>
      </c>
      <c r="G808">
        <v>2.69986644486148E-6</v>
      </c>
      <c r="H808" t="s">
        <v>26</v>
      </c>
      <c r="I808">
        <v>945776</v>
      </c>
      <c r="J808">
        <v>948296</v>
      </c>
      <c r="K808" t="s">
        <v>13</v>
      </c>
      <c r="L808" t="s">
        <v>938</v>
      </c>
      <c r="M808" t="s">
        <v>939</v>
      </c>
    </row>
    <row r="809" spans="1:13" x14ac:dyDescent="0.25">
      <c r="A809" t="s">
        <v>943</v>
      </c>
      <c r="B809">
        <v>1753.45291709052</v>
      </c>
      <c r="C809">
        <v>0.94545660178497004</v>
      </c>
      <c r="D809">
        <v>0.184732363347479</v>
      </c>
      <c r="E809">
        <v>5.1179803292321697</v>
      </c>
      <c r="F809">
        <v>3.0882480223259698E-7</v>
      </c>
      <c r="G809">
        <v>1.9016266246002001E-6</v>
      </c>
      <c r="H809" t="s">
        <v>26</v>
      </c>
      <c r="I809">
        <v>949143</v>
      </c>
      <c r="J809">
        <v>950130</v>
      </c>
      <c r="K809" t="s">
        <v>13</v>
      </c>
      <c r="L809" t="s">
        <v>14</v>
      </c>
      <c r="M809" t="s">
        <v>19</v>
      </c>
    </row>
    <row r="810" spans="1:13" x14ac:dyDescent="0.25">
      <c r="A810" t="s">
        <v>1588</v>
      </c>
      <c r="B810">
        <v>60262.308477950297</v>
      </c>
      <c r="C810">
        <v>0.94590899781987103</v>
      </c>
      <c r="D810">
        <v>0.15492936126104001</v>
      </c>
      <c r="E810">
        <v>6.1054211423883302</v>
      </c>
      <c r="F810">
        <v>1.02529967837623E-9</v>
      </c>
      <c r="G810">
        <v>8.5429689984984497E-9</v>
      </c>
      <c r="H810" t="s">
        <v>26</v>
      </c>
      <c r="I810">
        <v>1771079</v>
      </c>
      <c r="J810">
        <v>1771937</v>
      </c>
      <c r="K810" t="s">
        <v>15</v>
      </c>
      <c r="L810" t="s">
        <v>1589</v>
      </c>
      <c r="M810" t="s">
        <v>1590</v>
      </c>
    </row>
    <row r="811" spans="1:13" x14ac:dyDescent="0.25">
      <c r="A811" t="s">
        <v>753</v>
      </c>
      <c r="B811">
        <v>9321.5929330678791</v>
      </c>
      <c r="C811">
        <v>0.94741367969928902</v>
      </c>
      <c r="D811">
        <v>0.20111492174596099</v>
      </c>
      <c r="E811">
        <v>4.7108074899386096</v>
      </c>
      <c r="F811">
        <v>2.46737221604808E-6</v>
      </c>
      <c r="G811">
        <v>1.3212916833354099E-5</v>
      </c>
      <c r="H811" t="s">
        <v>26</v>
      </c>
      <c r="I811">
        <v>767527</v>
      </c>
      <c r="J811">
        <v>770698</v>
      </c>
      <c r="K811" t="s">
        <v>13</v>
      </c>
      <c r="L811" t="s">
        <v>754</v>
      </c>
      <c r="M811" t="s">
        <v>755</v>
      </c>
    </row>
    <row r="812" spans="1:13" x14ac:dyDescent="0.25">
      <c r="A812" t="s">
        <v>1790</v>
      </c>
      <c r="B812">
        <v>867.19441418087899</v>
      </c>
      <c r="C812">
        <v>0.94922787992819102</v>
      </c>
      <c r="D812">
        <v>0.20297973604596001</v>
      </c>
      <c r="E812">
        <v>4.6764662247529003</v>
      </c>
      <c r="F812">
        <v>2.9186064386874E-6</v>
      </c>
      <c r="G812">
        <v>1.53250625859282E-5</v>
      </c>
      <c r="H812" t="s">
        <v>26</v>
      </c>
      <c r="I812">
        <v>1909382</v>
      </c>
      <c r="J812">
        <v>1909853</v>
      </c>
      <c r="K812" t="s">
        <v>13</v>
      </c>
      <c r="L812" t="s">
        <v>14</v>
      </c>
      <c r="M812" t="s">
        <v>1791</v>
      </c>
    </row>
    <row r="813" spans="1:13" x14ac:dyDescent="0.25">
      <c r="A813" t="s">
        <v>747</v>
      </c>
      <c r="B813">
        <v>4133.4062226139704</v>
      </c>
      <c r="C813">
        <v>0.95046836380257904</v>
      </c>
      <c r="D813">
        <v>0.19022128446230099</v>
      </c>
      <c r="E813">
        <v>4.9966457039193504</v>
      </c>
      <c r="F813">
        <v>5.8336102689667497E-7</v>
      </c>
      <c r="G813">
        <v>3.4156003122721799E-6</v>
      </c>
      <c r="H813" t="s">
        <v>26</v>
      </c>
      <c r="I813">
        <v>765156</v>
      </c>
      <c r="J813">
        <v>766431</v>
      </c>
      <c r="K813" t="s">
        <v>13</v>
      </c>
      <c r="L813" t="s">
        <v>748</v>
      </c>
      <c r="M813" t="s">
        <v>749</v>
      </c>
    </row>
    <row r="814" spans="1:13" x14ac:dyDescent="0.25">
      <c r="A814" t="s">
        <v>2122</v>
      </c>
      <c r="B814">
        <v>883.38508219126697</v>
      </c>
      <c r="C814">
        <v>0.95692018212097796</v>
      </c>
      <c r="D814">
        <v>0.166078398065859</v>
      </c>
      <c r="E814">
        <v>5.7618582143447004</v>
      </c>
      <c r="F814">
        <v>8.3192873386617308E-9</v>
      </c>
      <c r="G814">
        <v>6.3951166864615797E-8</v>
      </c>
      <c r="H814" t="s">
        <v>26</v>
      </c>
      <c r="I814">
        <v>2354748</v>
      </c>
      <c r="J814">
        <v>2355708</v>
      </c>
      <c r="K814" t="s">
        <v>13</v>
      </c>
      <c r="L814" t="s">
        <v>14</v>
      </c>
      <c r="M814" t="s">
        <v>1148</v>
      </c>
    </row>
    <row r="815" spans="1:13" x14ac:dyDescent="0.25">
      <c r="A815" t="s">
        <v>1806</v>
      </c>
      <c r="B815">
        <v>2288.2735229394998</v>
      </c>
      <c r="C815">
        <v>0.96153543607815595</v>
      </c>
      <c r="D815">
        <v>0.148400937645536</v>
      </c>
      <c r="E815">
        <v>6.4793083610754296</v>
      </c>
      <c r="F815">
        <v>9.21440173776189E-11</v>
      </c>
      <c r="G815">
        <v>8.2548568951453301E-10</v>
      </c>
      <c r="H815" t="s">
        <v>26</v>
      </c>
      <c r="I815">
        <v>1933972</v>
      </c>
      <c r="J815">
        <v>1935271</v>
      </c>
      <c r="K815" t="s">
        <v>15</v>
      </c>
      <c r="L815" t="s">
        <v>14</v>
      </c>
      <c r="M815" t="s">
        <v>290</v>
      </c>
    </row>
    <row r="816" spans="1:13" x14ac:dyDescent="0.25">
      <c r="A816" t="s">
        <v>66</v>
      </c>
      <c r="B816">
        <v>639.30373005719002</v>
      </c>
      <c r="C816">
        <v>0.965283552096315</v>
      </c>
      <c r="D816">
        <v>0.25923241949459702</v>
      </c>
      <c r="E816">
        <v>3.72362204533772</v>
      </c>
      <c r="F816">
        <v>1.9638485853477799E-4</v>
      </c>
      <c r="G816">
        <v>7.5603411613631003E-4</v>
      </c>
      <c r="H816" t="s">
        <v>26</v>
      </c>
      <c r="I816">
        <v>45448</v>
      </c>
      <c r="J816">
        <v>46069</v>
      </c>
      <c r="K816" t="s">
        <v>15</v>
      </c>
      <c r="L816" t="s">
        <v>14</v>
      </c>
      <c r="M816" t="s">
        <v>20</v>
      </c>
    </row>
    <row r="817" spans="1:13" x14ac:dyDescent="0.25">
      <c r="A817" t="s">
        <v>1369</v>
      </c>
      <c r="B817">
        <v>254.95909162652799</v>
      </c>
      <c r="C817">
        <v>0.969389864022973</v>
      </c>
      <c r="D817">
        <v>0.225903686684681</v>
      </c>
      <c r="E817">
        <v>4.2911644260859596</v>
      </c>
      <c r="F817">
        <v>1.7773864243448098E-5</v>
      </c>
      <c r="G817">
        <v>8.3871521766607402E-5</v>
      </c>
      <c r="H817" t="s">
        <v>26</v>
      </c>
      <c r="I817">
        <v>1396193</v>
      </c>
      <c r="J817">
        <v>1396499</v>
      </c>
      <c r="K817" t="s">
        <v>13</v>
      </c>
      <c r="L817" t="s">
        <v>14</v>
      </c>
      <c r="M817" t="s">
        <v>20</v>
      </c>
    </row>
    <row r="818" spans="1:13" x14ac:dyDescent="0.25">
      <c r="A818" t="s">
        <v>2027</v>
      </c>
      <c r="B818">
        <v>397.38910013807703</v>
      </c>
      <c r="C818">
        <v>0.97427049129514498</v>
      </c>
      <c r="D818">
        <v>0.186970185593651</v>
      </c>
      <c r="E818">
        <v>5.2108334181823102</v>
      </c>
      <c r="F818">
        <v>1.8799419564912899E-7</v>
      </c>
      <c r="G818">
        <v>1.19464044861833E-6</v>
      </c>
      <c r="H818" t="s">
        <v>26</v>
      </c>
      <c r="I818">
        <v>2242519</v>
      </c>
      <c r="J818">
        <v>2243986</v>
      </c>
      <c r="K818" t="s">
        <v>13</v>
      </c>
      <c r="L818" t="s">
        <v>14</v>
      </c>
      <c r="M818" t="s">
        <v>2028</v>
      </c>
    </row>
    <row r="819" spans="1:13" x14ac:dyDescent="0.25">
      <c r="A819" t="s">
        <v>1564</v>
      </c>
      <c r="B819">
        <v>137385.858553406</v>
      </c>
      <c r="C819">
        <v>0.974713329746563</v>
      </c>
      <c r="D819">
        <v>0.14779453034766499</v>
      </c>
      <c r="E819">
        <v>6.5950568498962001</v>
      </c>
      <c r="F819">
        <v>4.2509294011910997E-11</v>
      </c>
      <c r="G819">
        <v>3.97253520119153E-10</v>
      </c>
      <c r="H819" t="s">
        <v>26</v>
      </c>
      <c r="I819">
        <v>1749335</v>
      </c>
      <c r="J819">
        <v>1750745</v>
      </c>
      <c r="K819" t="s">
        <v>15</v>
      </c>
      <c r="L819" t="s">
        <v>1565</v>
      </c>
      <c r="M819" t="s">
        <v>1566</v>
      </c>
    </row>
    <row r="820" spans="1:13" x14ac:dyDescent="0.25">
      <c r="A820" t="s">
        <v>335</v>
      </c>
      <c r="B820">
        <v>666.40975756501098</v>
      </c>
      <c r="C820">
        <v>0.97655098752786496</v>
      </c>
      <c r="D820">
        <v>0.20768648631637099</v>
      </c>
      <c r="E820">
        <v>4.7020439550422699</v>
      </c>
      <c r="F820">
        <v>2.57570032798835E-6</v>
      </c>
      <c r="G820">
        <v>1.3762093904924301E-5</v>
      </c>
      <c r="H820" t="s">
        <v>26</v>
      </c>
      <c r="I820">
        <v>353958</v>
      </c>
      <c r="J820">
        <v>354426</v>
      </c>
      <c r="K820" t="s">
        <v>13</v>
      </c>
      <c r="L820" t="s">
        <v>14</v>
      </c>
      <c r="M820" t="s">
        <v>20</v>
      </c>
    </row>
    <row r="821" spans="1:13" x14ac:dyDescent="0.25">
      <c r="A821" t="s">
        <v>931</v>
      </c>
      <c r="B821">
        <v>42.070624936407597</v>
      </c>
      <c r="C821">
        <v>0.97709366224678895</v>
      </c>
      <c r="D821">
        <v>0.392113784488613</v>
      </c>
      <c r="E821">
        <v>2.4918625687212099</v>
      </c>
      <c r="F821">
        <v>1.2707519626991201E-2</v>
      </c>
      <c r="G821">
        <v>3.0282019271119998E-2</v>
      </c>
      <c r="H821" t="s">
        <v>26</v>
      </c>
      <c r="I821">
        <v>935699</v>
      </c>
      <c r="J821">
        <v>935993</v>
      </c>
      <c r="K821" t="s">
        <v>15</v>
      </c>
      <c r="L821" t="s">
        <v>14</v>
      </c>
      <c r="M821" t="s">
        <v>20</v>
      </c>
    </row>
    <row r="822" spans="1:13" x14ac:dyDescent="0.25">
      <c r="A822" t="s">
        <v>1472</v>
      </c>
      <c r="B822">
        <v>154.34681054209301</v>
      </c>
      <c r="C822">
        <v>0.97845869032764599</v>
      </c>
      <c r="D822">
        <v>0.20762710053216499</v>
      </c>
      <c r="E822">
        <v>4.7125769604246104</v>
      </c>
      <c r="F822">
        <v>2.4460365422060202E-6</v>
      </c>
      <c r="G822">
        <v>1.31281645947679E-5</v>
      </c>
      <c r="H822" t="s">
        <v>26</v>
      </c>
      <c r="I822">
        <v>1575581</v>
      </c>
      <c r="J822">
        <v>1578488</v>
      </c>
      <c r="K822" t="s">
        <v>15</v>
      </c>
      <c r="L822" t="s">
        <v>14</v>
      </c>
      <c r="M822" t="s">
        <v>1473</v>
      </c>
    </row>
    <row r="823" spans="1:13" x14ac:dyDescent="0.25">
      <c r="A823" t="s">
        <v>1477</v>
      </c>
      <c r="B823">
        <v>72.795863433256002</v>
      </c>
      <c r="C823">
        <v>0.97864163924997205</v>
      </c>
      <c r="D823">
        <v>0.30941933095204299</v>
      </c>
      <c r="E823">
        <v>3.1628328981218399</v>
      </c>
      <c r="F823">
        <v>1.56241986027666E-3</v>
      </c>
      <c r="G823">
        <v>4.8607646288301096E-3</v>
      </c>
      <c r="H823" t="s">
        <v>26</v>
      </c>
      <c r="I823">
        <v>1582331</v>
      </c>
      <c r="J823">
        <v>1583336</v>
      </c>
      <c r="K823" t="s">
        <v>15</v>
      </c>
      <c r="L823" t="s">
        <v>14</v>
      </c>
      <c r="M823" t="s">
        <v>1478</v>
      </c>
    </row>
    <row r="824" spans="1:13" x14ac:dyDescent="0.25">
      <c r="A824" t="s">
        <v>845</v>
      </c>
      <c r="B824">
        <v>10505.2945145219</v>
      </c>
      <c r="C824">
        <v>0.98123751102187895</v>
      </c>
      <c r="D824">
        <v>0.192587182742819</v>
      </c>
      <c r="E824">
        <v>5.0950301938432903</v>
      </c>
      <c r="F824">
        <v>3.4868567874132199E-7</v>
      </c>
      <c r="G824">
        <v>2.1089288640623602E-6</v>
      </c>
      <c r="H824" t="s">
        <v>26</v>
      </c>
      <c r="I824">
        <v>847802</v>
      </c>
      <c r="J824">
        <v>848069</v>
      </c>
      <c r="K824" t="s">
        <v>13</v>
      </c>
      <c r="L824" t="s">
        <v>846</v>
      </c>
      <c r="M824" t="s">
        <v>847</v>
      </c>
    </row>
    <row r="825" spans="1:13" x14ac:dyDescent="0.25">
      <c r="A825" t="s">
        <v>1432</v>
      </c>
      <c r="B825">
        <v>714.59821880912295</v>
      </c>
      <c r="C825">
        <v>0.98417179822572298</v>
      </c>
      <c r="D825">
        <v>0.16016925159569101</v>
      </c>
      <c r="E825">
        <v>6.14457387058303</v>
      </c>
      <c r="F825">
        <v>8.0178469953619605E-10</v>
      </c>
      <c r="G825">
        <v>6.7514238127023102E-9</v>
      </c>
      <c r="H825" t="s">
        <v>26</v>
      </c>
      <c r="I825">
        <v>1517367</v>
      </c>
      <c r="J825">
        <v>1518168</v>
      </c>
      <c r="K825" t="s">
        <v>13</v>
      </c>
      <c r="L825" t="s">
        <v>1433</v>
      </c>
      <c r="M825" t="s">
        <v>1434</v>
      </c>
    </row>
    <row r="826" spans="1:13" x14ac:dyDescent="0.25">
      <c r="A826" t="s">
        <v>993</v>
      </c>
      <c r="B826">
        <v>559.457289647621</v>
      </c>
      <c r="C826">
        <v>0.98787791670932701</v>
      </c>
      <c r="D826">
        <v>0.156707814595996</v>
      </c>
      <c r="E826">
        <v>6.3039480146931197</v>
      </c>
      <c r="F826">
        <v>2.9015784999274102E-10</v>
      </c>
      <c r="G826">
        <v>2.5052396975822502E-9</v>
      </c>
      <c r="H826" t="s">
        <v>26</v>
      </c>
      <c r="I826">
        <v>981560</v>
      </c>
      <c r="J826">
        <v>982760</v>
      </c>
      <c r="K826" t="s">
        <v>13</v>
      </c>
      <c r="L826" t="s">
        <v>994</v>
      </c>
      <c r="M826" t="s">
        <v>995</v>
      </c>
    </row>
    <row r="827" spans="1:13" x14ac:dyDescent="0.25">
      <c r="A827" t="s">
        <v>1318</v>
      </c>
      <c r="B827">
        <v>127514.022217431</v>
      </c>
      <c r="C827">
        <v>0.99207500825492601</v>
      </c>
      <c r="D827">
        <v>0.14827471771462</v>
      </c>
      <c r="E827">
        <v>6.69079006553459</v>
      </c>
      <c r="F827">
        <v>2.2196890751218901E-11</v>
      </c>
      <c r="G827">
        <v>2.1328705911352701E-10</v>
      </c>
      <c r="H827" t="s">
        <v>26</v>
      </c>
      <c r="I827">
        <v>1318051</v>
      </c>
      <c r="J827">
        <v>1318549</v>
      </c>
      <c r="K827" t="s">
        <v>13</v>
      </c>
      <c r="L827" t="s">
        <v>14</v>
      </c>
      <c r="M827" t="s">
        <v>24</v>
      </c>
    </row>
    <row r="828" spans="1:13" x14ac:dyDescent="0.25">
      <c r="A828" t="s">
        <v>1471</v>
      </c>
      <c r="B828">
        <v>23.942124218155801</v>
      </c>
      <c r="C828">
        <v>0.99626189519252195</v>
      </c>
      <c r="D828">
        <v>0.38914208467163103</v>
      </c>
      <c r="E828">
        <v>2.5601494529515998</v>
      </c>
      <c r="F828">
        <v>1.04627157799168E-2</v>
      </c>
      <c r="G828">
        <v>2.5730290715729302E-2</v>
      </c>
      <c r="H828" t="s">
        <v>26</v>
      </c>
      <c r="I828">
        <v>1570081</v>
      </c>
      <c r="J828">
        <v>1570684</v>
      </c>
      <c r="K828" t="s">
        <v>15</v>
      </c>
      <c r="L828" t="s">
        <v>14</v>
      </c>
      <c r="M828" t="s">
        <v>18</v>
      </c>
    </row>
    <row r="829" spans="1:13" x14ac:dyDescent="0.25">
      <c r="A829" t="s">
        <v>1962</v>
      </c>
      <c r="B829">
        <v>104.15333870406999</v>
      </c>
      <c r="C829">
        <v>0.99666722013017595</v>
      </c>
      <c r="D829">
        <v>0.30322226073201902</v>
      </c>
      <c r="E829">
        <v>3.28691969291466</v>
      </c>
      <c r="F829">
        <v>1.0128971474792699E-3</v>
      </c>
      <c r="G829">
        <v>3.3247023449629598E-3</v>
      </c>
      <c r="H829" t="s">
        <v>26</v>
      </c>
      <c r="I829">
        <v>2151739</v>
      </c>
      <c r="J829">
        <v>2151964</v>
      </c>
      <c r="K829" t="s">
        <v>15</v>
      </c>
      <c r="L829" t="s">
        <v>14</v>
      </c>
      <c r="M829" t="s">
        <v>1963</v>
      </c>
    </row>
    <row r="830" spans="1:13" x14ac:dyDescent="0.25">
      <c r="A830" t="s">
        <v>603</v>
      </c>
      <c r="B830">
        <v>29467.886090725598</v>
      </c>
      <c r="C830">
        <v>0.99677651816894897</v>
      </c>
      <c r="D830">
        <v>0.16404109479378001</v>
      </c>
      <c r="E830">
        <v>6.0763829906281899</v>
      </c>
      <c r="F830">
        <v>1.2292362378920301E-9</v>
      </c>
      <c r="G830">
        <v>1.0206515522288201E-8</v>
      </c>
      <c r="H830" t="s">
        <v>26</v>
      </c>
      <c r="I830">
        <v>627658</v>
      </c>
      <c r="J830">
        <v>631663</v>
      </c>
      <c r="K830" t="s">
        <v>15</v>
      </c>
      <c r="L830" t="s">
        <v>604</v>
      </c>
      <c r="M830" t="s">
        <v>605</v>
      </c>
    </row>
    <row r="831" spans="1:13" x14ac:dyDescent="0.25">
      <c r="A831" t="s">
        <v>1220</v>
      </c>
      <c r="B831">
        <v>11353.297467804399</v>
      </c>
      <c r="C831">
        <v>0.99779946592018998</v>
      </c>
      <c r="D831">
        <v>0.14270686254399201</v>
      </c>
      <c r="E831">
        <v>6.9919515300997004</v>
      </c>
      <c r="F831">
        <v>2.7108854657833999E-12</v>
      </c>
      <c r="G831">
        <v>2.8087130717225401E-11</v>
      </c>
      <c r="H831" t="s">
        <v>26</v>
      </c>
      <c r="I831">
        <v>1228100</v>
      </c>
      <c r="J831">
        <v>1229864</v>
      </c>
      <c r="K831" t="s">
        <v>15</v>
      </c>
      <c r="L831" t="s">
        <v>1221</v>
      </c>
      <c r="M831" t="s">
        <v>1222</v>
      </c>
    </row>
    <row r="832" spans="1:13" x14ac:dyDescent="0.25">
      <c r="A832" t="s">
        <v>1567</v>
      </c>
      <c r="B832">
        <v>22356.106706651899</v>
      </c>
      <c r="C832">
        <v>1.0002516104535799</v>
      </c>
      <c r="D832">
        <v>0.146399830702589</v>
      </c>
      <c r="E832">
        <v>6.8323276444601104</v>
      </c>
      <c r="F832">
        <v>8.3547757707141305E-12</v>
      </c>
      <c r="G832">
        <v>8.2611745483866206E-11</v>
      </c>
      <c r="H832" t="s">
        <v>26</v>
      </c>
      <c r="I832">
        <v>1750769</v>
      </c>
      <c r="J832">
        <v>1751633</v>
      </c>
      <c r="K832" t="s">
        <v>15</v>
      </c>
      <c r="L832" t="s">
        <v>1568</v>
      </c>
      <c r="M832" t="s">
        <v>1569</v>
      </c>
    </row>
    <row r="833" spans="1:13" x14ac:dyDescent="0.25">
      <c r="A833" t="s">
        <v>1700</v>
      </c>
      <c r="B833">
        <v>150692.53263732101</v>
      </c>
      <c r="C833">
        <v>1.0074667027108499</v>
      </c>
      <c r="D833">
        <v>0.146442543583573</v>
      </c>
      <c r="E833">
        <v>6.8796039597325098</v>
      </c>
      <c r="F833">
        <v>6.0019184378387699E-12</v>
      </c>
      <c r="G833">
        <v>6.0604117107499095E-11</v>
      </c>
      <c r="H833" t="s">
        <v>26</v>
      </c>
      <c r="I833">
        <v>1851925</v>
      </c>
      <c r="J833">
        <v>1853215</v>
      </c>
      <c r="K833" t="s">
        <v>15</v>
      </c>
      <c r="L833" t="s">
        <v>1701</v>
      </c>
      <c r="M833" t="s">
        <v>1702</v>
      </c>
    </row>
    <row r="834" spans="1:13" x14ac:dyDescent="0.25">
      <c r="A834" t="s">
        <v>1289</v>
      </c>
      <c r="B834">
        <v>5810.5766401122801</v>
      </c>
      <c r="C834">
        <v>1.0095730192188801</v>
      </c>
      <c r="D834">
        <v>0.21071785898936801</v>
      </c>
      <c r="E834">
        <v>4.7911127422276198</v>
      </c>
      <c r="F834">
        <v>1.65858891206852E-6</v>
      </c>
      <c r="G834">
        <v>9.0651774712369102E-6</v>
      </c>
      <c r="H834" t="s">
        <v>26</v>
      </c>
      <c r="I834">
        <v>1279663</v>
      </c>
      <c r="J834">
        <v>1281163</v>
      </c>
      <c r="K834" t="s">
        <v>15</v>
      </c>
      <c r="L834" t="s">
        <v>14</v>
      </c>
      <c r="M834" t="s">
        <v>230</v>
      </c>
    </row>
    <row r="835" spans="1:13" x14ac:dyDescent="0.25">
      <c r="A835" t="s">
        <v>42</v>
      </c>
      <c r="B835">
        <v>6995.1703119489903</v>
      </c>
      <c r="C835">
        <v>1.0140644603869899</v>
      </c>
      <c r="D835">
        <v>0.14234490099214001</v>
      </c>
      <c r="E835">
        <v>7.1239956845590298</v>
      </c>
      <c r="F835">
        <v>1.04842327580732E-12</v>
      </c>
      <c r="G835">
        <v>1.1408185690634001E-11</v>
      </c>
      <c r="H835" t="s">
        <v>26</v>
      </c>
      <c r="I835">
        <v>26287</v>
      </c>
      <c r="J835">
        <v>27469</v>
      </c>
      <c r="K835" t="s">
        <v>13</v>
      </c>
      <c r="L835" t="s">
        <v>14</v>
      </c>
      <c r="M835" t="s">
        <v>43</v>
      </c>
    </row>
    <row r="836" spans="1:13" x14ac:dyDescent="0.25">
      <c r="A836" t="s">
        <v>2293</v>
      </c>
      <c r="B836">
        <v>38306.930930806899</v>
      </c>
      <c r="C836">
        <v>1.0236188193400699</v>
      </c>
      <c r="D836">
        <v>0.163244103799604</v>
      </c>
      <c r="E836">
        <v>6.2704795794440802</v>
      </c>
      <c r="F836">
        <v>3.5993775508190202E-10</v>
      </c>
      <c r="G836">
        <v>3.0853657207200401E-9</v>
      </c>
      <c r="H836" t="s">
        <v>26</v>
      </c>
      <c r="I836">
        <v>2603758</v>
      </c>
      <c r="J836">
        <v>2605042</v>
      </c>
      <c r="K836" t="s">
        <v>15</v>
      </c>
      <c r="L836" t="s">
        <v>2294</v>
      </c>
      <c r="M836" t="s">
        <v>2295</v>
      </c>
    </row>
    <row r="837" spans="1:13" x14ac:dyDescent="0.25">
      <c r="A837" t="s">
        <v>803</v>
      </c>
      <c r="B837">
        <v>12892.0077347889</v>
      </c>
      <c r="C837">
        <v>1.03245902447475</v>
      </c>
      <c r="D837">
        <v>0.25799537783926102</v>
      </c>
      <c r="E837">
        <v>4.0018508591964297</v>
      </c>
      <c r="F837">
        <v>6.2848911460069195E-5</v>
      </c>
      <c r="G837">
        <v>2.6519878373185699E-4</v>
      </c>
      <c r="H837" t="s">
        <v>26</v>
      </c>
      <c r="I837">
        <v>808031</v>
      </c>
      <c r="J837">
        <v>808379</v>
      </c>
      <c r="K837" t="s">
        <v>13</v>
      </c>
      <c r="L837" t="s">
        <v>804</v>
      </c>
      <c r="M837" t="s">
        <v>805</v>
      </c>
    </row>
    <row r="838" spans="1:13" x14ac:dyDescent="0.25">
      <c r="A838" t="s">
        <v>313</v>
      </c>
      <c r="B838">
        <v>1467.0738367992601</v>
      </c>
      <c r="C838">
        <v>1.0398272522267</v>
      </c>
      <c r="D838">
        <v>0.185085778315637</v>
      </c>
      <c r="E838">
        <v>5.6180829326250104</v>
      </c>
      <c r="F838">
        <v>1.9308782131876599E-8</v>
      </c>
      <c r="G838">
        <v>1.3943281157655101E-7</v>
      </c>
      <c r="H838" t="s">
        <v>26</v>
      </c>
      <c r="I838">
        <v>328814</v>
      </c>
      <c r="J838">
        <v>329486</v>
      </c>
      <c r="K838" t="s">
        <v>15</v>
      </c>
      <c r="L838" t="s">
        <v>314</v>
      </c>
      <c r="M838" t="s">
        <v>315</v>
      </c>
    </row>
    <row r="839" spans="1:13" x14ac:dyDescent="0.25">
      <c r="A839" t="s">
        <v>1973</v>
      </c>
      <c r="B839">
        <v>269.666600628536</v>
      </c>
      <c r="C839">
        <v>1.0455437236399301</v>
      </c>
      <c r="D839">
        <v>0.208343025567164</v>
      </c>
      <c r="E839">
        <v>5.01837640493933</v>
      </c>
      <c r="F839">
        <v>5.2110001451146605E-7</v>
      </c>
      <c r="G839">
        <v>3.07371617470501E-6</v>
      </c>
      <c r="H839" t="s">
        <v>26</v>
      </c>
      <c r="I839">
        <v>2161091</v>
      </c>
      <c r="J839">
        <v>2161862</v>
      </c>
      <c r="K839" t="s">
        <v>15</v>
      </c>
      <c r="L839" t="s">
        <v>14</v>
      </c>
      <c r="M839" t="s">
        <v>1788</v>
      </c>
    </row>
    <row r="840" spans="1:13" x14ac:dyDescent="0.25">
      <c r="A840" t="s">
        <v>1561</v>
      </c>
      <c r="B840">
        <v>37408.282306535097</v>
      </c>
      <c r="C840">
        <v>1.04878625856309</v>
      </c>
      <c r="D840">
        <v>0.148203353846077</v>
      </c>
      <c r="E840">
        <v>7.0766702058061801</v>
      </c>
      <c r="F840">
        <v>1.47659368561245E-12</v>
      </c>
      <c r="G840">
        <v>1.5779025797374299E-11</v>
      </c>
      <c r="H840" t="s">
        <v>26</v>
      </c>
      <c r="I840">
        <v>1748911</v>
      </c>
      <c r="J840">
        <v>1749313</v>
      </c>
      <c r="K840" t="s">
        <v>15</v>
      </c>
      <c r="L840" t="s">
        <v>1562</v>
      </c>
      <c r="M840" t="s">
        <v>1563</v>
      </c>
    </row>
    <row r="841" spans="1:13" x14ac:dyDescent="0.25">
      <c r="A841" t="s">
        <v>308</v>
      </c>
      <c r="B841">
        <v>919.60639976214395</v>
      </c>
      <c r="C841">
        <v>1.0528546298953501</v>
      </c>
      <c r="D841">
        <v>0.21878751257800499</v>
      </c>
      <c r="E841">
        <v>4.8122245071915204</v>
      </c>
      <c r="F841">
        <v>1.49259544330576E-6</v>
      </c>
      <c r="G841">
        <v>8.2144455921423006E-6</v>
      </c>
      <c r="H841" t="s">
        <v>26</v>
      </c>
      <c r="I841">
        <v>317336</v>
      </c>
      <c r="J841">
        <v>318095</v>
      </c>
      <c r="K841" t="s">
        <v>13</v>
      </c>
      <c r="L841" t="s">
        <v>14</v>
      </c>
      <c r="M841" t="s">
        <v>22</v>
      </c>
    </row>
    <row r="842" spans="1:13" x14ac:dyDescent="0.25">
      <c r="A842" t="s">
        <v>750</v>
      </c>
      <c r="B842">
        <v>5328.4358445030703</v>
      </c>
      <c r="C842">
        <v>1.0611462164869201</v>
      </c>
      <c r="D842">
        <v>0.20383243371816501</v>
      </c>
      <c r="E842">
        <v>5.2059733435461997</v>
      </c>
      <c r="F842">
        <v>1.9298234926989799E-7</v>
      </c>
      <c r="G842">
        <v>1.21983272761318E-6</v>
      </c>
      <c r="H842" t="s">
        <v>26</v>
      </c>
      <c r="I842">
        <v>766434</v>
      </c>
      <c r="J842">
        <v>767532</v>
      </c>
      <c r="K842" t="s">
        <v>13</v>
      </c>
      <c r="L842" t="s">
        <v>751</v>
      </c>
      <c r="M842" t="s">
        <v>752</v>
      </c>
    </row>
    <row r="843" spans="1:13" x14ac:dyDescent="0.25">
      <c r="A843" t="s">
        <v>602</v>
      </c>
      <c r="B843">
        <v>77.649298959597601</v>
      </c>
      <c r="C843">
        <v>1.0614967941054601</v>
      </c>
      <c r="D843">
        <v>0.27737322616642601</v>
      </c>
      <c r="E843">
        <v>3.8269619918850801</v>
      </c>
      <c r="F843">
        <v>1.29734537643854E-4</v>
      </c>
      <c r="G843">
        <v>5.1698562408913603E-4</v>
      </c>
      <c r="H843" t="s">
        <v>26</v>
      </c>
      <c r="I843">
        <v>626996</v>
      </c>
      <c r="J843">
        <v>627413</v>
      </c>
      <c r="K843" t="s">
        <v>13</v>
      </c>
      <c r="L843" t="s">
        <v>14</v>
      </c>
      <c r="M843" t="s">
        <v>328</v>
      </c>
    </row>
    <row r="844" spans="1:13" x14ac:dyDescent="0.25">
      <c r="A844" t="s">
        <v>1475</v>
      </c>
      <c r="B844">
        <v>65.445716284687293</v>
      </c>
      <c r="C844">
        <v>1.07175653086878</v>
      </c>
      <c r="D844">
        <v>0.286566040481325</v>
      </c>
      <c r="E844">
        <v>3.7399983929310898</v>
      </c>
      <c r="F844">
        <v>1.8402143148935201E-4</v>
      </c>
      <c r="G844">
        <v>7.1654096607700398E-4</v>
      </c>
      <c r="H844" t="s">
        <v>26</v>
      </c>
      <c r="I844">
        <v>1580285</v>
      </c>
      <c r="J844">
        <v>1580783</v>
      </c>
      <c r="K844" t="s">
        <v>15</v>
      </c>
      <c r="L844" t="s">
        <v>14</v>
      </c>
      <c r="M844" t="s">
        <v>20</v>
      </c>
    </row>
    <row r="845" spans="1:13" x14ac:dyDescent="0.25">
      <c r="A845" t="s">
        <v>704</v>
      </c>
      <c r="B845">
        <v>10247.960100112299</v>
      </c>
      <c r="C845">
        <v>1.0918444442641499</v>
      </c>
      <c r="D845">
        <v>0.152396225456185</v>
      </c>
      <c r="E845">
        <v>7.1645110697185102</v>
      </c>
      <c r="F845">
        <v>7.8064660668177098E-13</v>
      </c>
      <c r="G845">
        <v>8.5333984574433903E-12</v>
      </c>
      <c r="H845" t="s">
        <v>26</v>
      </c>
      <c r="I845">
        <v>718647</v>
      </c>
      <c r="J845">
        <v>721047</v>
      </c>
      <c r="K845" t="s">
        <v>13</v>
      </c>
      <c r="L845" t="s">
        <v>705</v>
      </c>
      <c r="M845" t="s">
        <v>706</v>
      </c>
    </row>
    <row r="846" spans="1:13" x14ac:dyDescent="0.25">
      <c r="A846" t="s">
        <v>178</v>
      </c>
      <c r="B846">
        <v>105505.004270252</v>
      </c>
      <c r="C846">
        <v>1.0920508692178801</v>
      </c>
      <c r="D846">
        <v>0.19128216176394</v>
      </c>
      <c r="E846">
        <v>5.7091098257534902</v>
      </c>
      <c r="F846">
        <v>1.13568592370066E-8</v>
      </c>
      <c r="G846">
        <v>8.6464522561618803E-8</v>
      </c>
      <c r="H846" t="s">
        <v>26</v>
      </c>
      <c r="I846">
        <v>182401</v>
      </c>
      <c r="J846">
        <v>182821</v>
      </c>
      <c r="K846" t="s">
        <v>13</v>
      </c>
      <c r="L846" t="s">
        <v>179</v>
      </c>
      <c r="M846" t="s">
        <v>180</v>
      </c>
    </row>
    <row r="847" spans="1:13" x14ac:dyDescent="0.25">
      <c r="A847" t="s">
        <v>1446</v>
      </c>
      <c r="B847">
        <v>870.42510293286603</v>
      </c>
      <c r="C847">
        <v>1.0953814956497401</v>
      </c>
      <c r="D847">
        <v>0.20432932515749899</v>
      </c>
      <c r="E847">
        <v>5.3608628854688902</v>
      </c>
      <c r="F847">
        <v>8.2825367290180594E-8</v>
      </c>
      <c r="G847">
        <v>5.5755042444209097E-7</v>
      </c>
      <c r="H847" t="s">
        <v>26</v>
      </c>
      <c r="I847">
        <v>1537257</v>
      </c>
      <c r="J847">
        <v>1537800</v>
      </c>
      <c r="K847" t="s">
        <v>15</v>
      </c>
      <c r="L847" t="s">
        <v>14</v>
      </c>
      <c r="M847" t="s">
        <v>20</v>
      </c>
    </row>
    <row r="848" spans="1:13" x14ac:dyDescent="0.25">
      <c r="A848" t="s">
        <v>795</v>
      </c>
      <c r="B848">
        <v>11082.441667433999</v>
      </c>
      <c r="C848">
        <v>1.10211558218635</v>
      </c>
      <c r="D848">
        <v>0.17782526629304901</v>
      </c>
      <c r="E848">
        <v>6.1977445902997301</v>
      </c>
      <c r="F848">
        <v>5.7277987380705896E-10</v>
      </c>
      <c r="G848">
        <v>4.8401930471000803E-9</v>
      </c>
      <c r="H848" t="s">
        <v>26</v>
      </c>
      <c r="I848">
        <v>798241</v>
      </c>
      <c r="J848">
        <v>798472</v>
      </c>
      <c r="K848" t="s">
        <v>13</v>
      </c>
      <c r="L848" t="s">
        <v>796</v>
      </c>
      <c r="M848" t="s">
        <v>797</v>
      </c>
    </row>
    <row r="849" spans="1:13" x14ac:dyDescent="0.25">
      <c r="A849" t="s">
        <v>892</v>
      </c>
      <c r="B849">
        <v>681.84061178537695</v>
      </c>
      <c r="C849">
        <v>1.10492408918645</v>
      </c>
      <c r="D849">
        <v>0.22575520920690201</v>
      </c>
      <c r="E849">
        <v>4.89434592923969</v>
      </c>
      <c r="F849">
        <v>9.8633212203117996E-7</v>
      </c>
      <c r="G849">
        <v>5.5565707962182099E-6</v>
      </c>
      <c r="H849" t="s">
        <v>26</v>
      </c>
      <c r="I849">
        <v>904342</v>
      </c>
      <c r="J849">
        <v>905212</v>
      </c>
      <c r="K849" t="s">
        <v>15</v>
      </c>
      <c r="L849" t="s">
        <v>14</v>
      </c>
      <c r="M849" t="s">
        <v>20</v>
      </c>
    </row>
    <row r="850" spans="1:13" x14ac:dyDescent="0.25">
      <c r="A850" t="s">
        <v>140</v>
      </c>
      <c r="B850">
        <v>9173.7383230170399</v>
      </c>
      <c r="C850">
        <v>1.11935797162744</v>
      </c>
      <c r="D850">
        <v>0.14993531343765101</v>
      </c>
      <c r="E850">
        <v>7.4656059734247897</v>
      </c>
      <c r="F850">
        <v>8.2917126398347698E-14</v>
      </c>
      <c r="G850">
        <v>9.8795756103631195E-13</v>
      </c>
      <c r="H850" t="s">
        <v>26</v>
      </c>
      <c r="I850">
        <v>137880</v>
      </c>
      <c r="J850">
        <v>138279</v>
      </c>
      <c r="K850" t="s">
        <v>13</v>
      </c>
      <c r="L850" t="s">
        <v>14</v>
      </c>
      <c r="M850" t="s">
        <v>141</v>
      </c>
    </row>
    <row r="851" spans="1:13" x14ac:dyDescent="0.25">
      <c r="A851" t="s">
        <v>250</v>
      </c>
      <c r="B851">
        <v>1192.6176679422099</v>
      </c>
      <c r="C851">
        <v>1.1226626976466101</v>
      </c>
      <c r="D851">
        <v>0.200579582112797</v>
      </c>
      <c r="E851">
        <v>5.5970936115285799</v>
      </c>
      <c r="F851">
        <v>2.1797502484751401E-8</v>
      </c>
      <c r="G851">
        <v>1.5645616994326101E-7</v>
      </c>
      <c r="H851" t="s">
        <v>26</v>
      </c>
      <c r="I851">
        <v>255074</v>
      </c>
      <c r="J851">
        <v>256016</v>
      </c>
      <c r="K851" t="s">
        <v>13</v>
      </c>
      <c r="L851" t="s">
        <v>14</v>
      </c>
      <c r="M851" t="s">
        <v>251</v>
      </c>
    </row>
    <row r="852" spans="1:13" x14ac:dyDescent="0.25">
      <c r="A852" t="s">
        <v>764</v>
      </c>
      <c r="B852">
        <v>2209.77469256618</v>
      </c>
      <c r="C852">
        <v>1.12488392206198</v>
      </c>
      <c r="D852">
        <v>0.14418510691050801</v>
      </c>
      <c r="E852">
        <v>7.8016651384124298</v>
      </c>
      <c r="F852">
        <v>6.1095588987750103E-15</v>
      </c>
      <c r="G852">
        <v>7.9125428564026298E-14</v>
      </c>
      <c r="H852" t="s">
        <v>26</v>
      </c>
      <c r="I852">
        <v>775249</v>
      </c>
      <c r="J852">
        <v>775870</v>
      </c>
      <c r="K852" t="s">
        <v>13</v>
      </c>
      <c r="L852" t="s">
        <v>765</v>
      </c>
      <c r="M852" t="s">
        <v>766</v>
      </c>
    </row>
    <row r="853" spans="1:13" x14ac:dyDescent="0.25">
      <c r="A853" t="s">
        <v>2296</v>
      </c>
      <c r="B853">
        <v>320.11624331203302</v>
      </c>
      <c r="C853">
        <v>1.1286035712697899</v>
      </c>
      <c r="D853">
        <v>0.225644939478088</v>
      </c>
      <c r="E853">
        <v>5.0016790710229202</v>
      </c>
      <c r="F853">
        <v>5.6833142964068196E-7</v>
      </c>
      <c r="G853">
        <v>3.3357975291471598E-6</v>
      </c>
      <c r="H853" t="s">
        <v>26</v>
      </c>
      <c r="I853">
        <v>2605086</v>
      </c>
      <c r="J853">
        <v>2605176</v>
      </c>
      <c r="K853" t="s">
        <v>13</v>
      </c>
      <c r="L853" t="s">
        <v>14</v>
      </c>
      <c r="M853" t="s">
        <v>18</v>
      </c>
    </row>
    <row r="854" spans="1:13" x14ac:dyDescent="0.25">
      <c r="A854" t="s">
        <v>1012</v>
      </c>
      <c r="B854">
        <v>8757.6722690914703</v>
      </c>
      <c r="C854">
        <v>1.1343587927727099</v>
      </c>
      <c r="D854">
        <v>0.255051749155771</v>
      </c>
      <c r="E854">
        <v>4.4475632750117402</v>
      </c>
      <c r="F854">
        <v>8.6849880106017095E-6</v>
      </c>
      <c r="G854">
        <v>4.3117346727633103E-5</v>
      </c>
      <c r="H854" t="s">
        <v>26</v>
      </c>
      <c r="I854">
        <v>990581</v>
      </c>
      <c r="J854">
        <v>990812</v>
      </c>
      <c r="K854" t="s">
        <v>15</v>
      </c>
      <c r="L854" t="s">
        <v>14</v>
      </c>
      <c r="M854" t="s">
        <v>444</v>
      </c>
    </row>
    <row r="855" spans="1:13" x14ac:dyDescent="0.25">
      <c r="A855" t="s">
        <v>2191</v>
      </c>
      <c r="B855">
        <v>292602.006426448</v>
      </c>
      <c r="C855">
        <v>1.14391808307529</v>
      </c>
      <c r="D855">
        <v>0.17642646346858401</v>
      </c>
      <c r="E855">
        <v>6.4838236882698999</v>
      </c>
      <c r="F855">
        <v>8.9426719635318998E-11</v>
      </c>
      <c r="G855">
        <v>8.0721163973850496E-10</v>
      </c>
      <c r="H855" t="s">
        <v>26</v>
      </c>
      <c r="I855">
        <v>2454492</v>
      </c>
      <c r="J855">
        <v>2461683</v>
      </c>
      <c r="K855" t="s">
        <v>15</v>
      </c>
      <c r="L855" t="s">
        <v>2192</v>
      </c>
      <c r="M855" t="s">
        <v>2193</v>
      </c>
    </row>
    <row r="856" spans="1:13" x14ac:dyDescent="0.25">
      <c r="A856" t="s">
        <v>1850</v>
      </c>
      <c r="B856">
        <v>27044.032300830298</v>
      </c>
      <c r="C856">
        <v>1.1515026147948699</v>
      </c>
      <c r="D856">
        <v>0.12856809943286601</v>
      </c>
      <c r="E856">
        <v>8.9563633582072395</v>
      </c>
      <c r="F856">
        <v>3.3556285900546101E-19</v>
      </c>
      <c r="G856">
        <v>5.3667536443625003E-18</v>
      </c>
      <c r="H856" t="s">
        <v>26</v>
      </c>
      <c r="I856">
        <v>1993679</v>
      </c>
      <c r="J856">
        <v>1994957</v>
      </c>
      <c r="K856" t="s">
        <v>15</v>
      </c>
      <c r="L856" t="s">
        <v>1851</v>
      </c>
      <c r="M856" t="s">
        <v>1852</v>
      </c>
    </row>
    <row r="857" spans="1:13" x14ac:dyDescent="0.25">
      <c r="A857" t="s">
        <v>1939</v>
      </c>
      <c r="B857">
        <v>107.987884709523</v>
      </c>
      <c r="C857">
        <v>1.1549523836168001</v>
      </c>
      <c r="D857">
        <v>0.22653649450322999</v>
      </c>
      <c r="E857">
        <v>5.0983060638837898</v>
      </c>
      <c r="F857">
        <v>3.4270639455105001E-7</v>
      </c>
      <c r="G857">
        <v>2.0784411205293701E-6</v>
      </c>
      <c r="H857" t="s">
        <v>26</v>
      </c>
      <c r="I857">
        <v>2122126</v>
      </c>
      <c r="J857">
        <v>2122909</v>
      </c>
      <c r="K857" t="s">
        <v>15</v>
      </c>
      <c r="L857" t="s">
        <v>14</v>
      </c>
      <c r="M857" t="s">
        <v>18</v>
      </c>
    </row>
    <row r="858" spans="1:13" x14ac:dyDescent="0.25">
      <c r="A858" t="s">
        <v>435</v>
      </c>
      <c r="B858">
        <v>8071.2066706890801</v>
      </c>
      <c r="C858">
        <v>1.1570508315663901</v>
      </c>
      <c r="D858">
        <v>0.123633023414121</v>
      </c>
      <c r="E858">
        <v>9.3587522137247596</v>
      </c>
      <c r="F858">
        <v>8.0683879433173902E-21</v>
      </c>
      <c r="G858">
        <v>1.42421988658706E-19</v>
      </c>
      <c r="H858" t="s">
        <v>26</v>
      </c>
      <c r="I858">
        <v>454723</v>
      </c>
      <c r="J858">
        <v>457099</v>
      </c>
      <c r="K858" t="s">
        <v>13</v>
      </c>
      <c r="L858" t="s">
        <v>14</v>
      </c>
      <c r="M858" t="s">
        <v>436</v>
      </c>
    </row>
    <row r="859" spans="1:13" x14ac:dyDescent="0.25">
      <c r="A859" t="s">
        <v>756</v>
      </c>
      <c r="B859">
        <v>2824.3837159429299</v>
      </c>
      <c r="C859">
        <v>1.1575765602856201</v>
      </c>
      <c r="D859">
        <v>0.164454898718947</v>
      </c>
      <c r="E859">
        <v>7.0388694365615398</v>
      </c>
      <c r="F859">
        <v>1.9380586076878101E-12</v>
      </c>
      <c r="G859">
        <v>2.0526194053866899E-11</v>
      </c>
      <c r="H859" t="s">
        <v>26</v>
      </c>
      <c r="I859">
        <v>770735</v>
      </c>
      <c r="J859">
        <v>771425</v>
      </c>
      <c r="K859" t="s">
        <v>13</v>
      </c>
      <c r="L859" t="s">
        <v>757</v>
      </c>
      <c r="M859" t="s">
        <v>758</v>
      </c>
    </row>
    <row r="860" spans="1:13" x14ac:dyDescent="0.25">
      <c r="A860" t="s">
        <v>331</v>
      </c>
      <c r="B860">
        <v>32.463596509814899</v>
      </c>
      <c r="C860">
        <v>1.1577782317062599</v>
      </c>
      <c r="D860">
        <v>0.367744079070004</v>
      </c>
      <c r="E860">
        <v>3.1483259625394799</v>
      </c>
      <c r="F860">
        <v>1.6420847177027701E-3</v>
      </c>
      <c r="G860">
        <v>5.0687666868985699E-3</v>
      </c>
      <c r="H860" t="s">
        <v>26</v>
      </c>
      <c r="I860">
        <v>351449</v>
      </c>
      <c r="J860">
        <v>352064</v>
      </c>
      <c r="K860" t="s">
        <v>15</v>
      </c>
      <c r="L860" t="s">
        <v>14</v>
      </c>
      <c r="M860" t="s">
        <v>20</v>
      </c>
    </row>
    <row r="861" spans="1:13" x14ac:dyDescent="0.25">
      <c r="A861" t="s">
        <v>458</v>
      </c>
      <c r="B861">
        <v>44.229558674640103</v>
      </c>
      <c r="C861">
        <v>1.1629606394609999</v>
      </c>
      <c r="D861">
        <v>0.32537552127649</v>
      </c>
      <c r="E861">
        <v>3.5742106071733901</v>
      </c>
      <c r="F861">
        <v>3.5128609838519802E-4</v>
      </c>
      <c r="G861">
        <v>1.2878688806952699E-3</v>
      </c>
      <c r="H861" t="s">
        <v>26</v>
      </c>
      <c r="I861">
        <v>484111</v>
      </c>
      <c r="J861">
        <v>484300</v>
      </c>
      <c r="K861" t="s">
        <v>13</v>
      </c>
      <c r="L861" t="s">
        <v>14</v>
      </c>
      <c r="M861" t="s">
        <v>20</v>
      </c>
    </row>
    <row r="862" spans="1:13" x14ac:dyDescent="0.25">
      <c r="A862" t="s">
        <v>201</v>
      </c>
      <c r="B862">
        <v>1199.70801794101</v>
      </c>
      <c r="C862">
        <v>1.16849946729082</v>
      </c>
      <c r="D862">
        <v>0.18820886499171</v>
      </c>
      <c r="E862">
        <v>6.2085251262861103</v>
      </c>
      <c r="F862">
        <v>5.3484172321705605E-10</v>
      </c>
      <c r="G862">
        <v>4.5356862150400197E-9</v>
      </c>
      <c r="H862" t="s">
        <v>26</v>
      </c>
      <c r="I862">
        <v>198600</v>
      </c>
      <c r="J862">
        <v>199767</v>
      </c>
      <c r="K862" t="s">
        <v>15</v>
      </c>
      <c r="L862" t="s">
        <v>14</v>
      </c>
      <c r="M862" t="s">
        <v>202</v>
      </c>
    </row>
    <row r="863" spans="1:13" x14ac:dyDescent="0.25">
      <c r="A863" t="s">
        <v>579</v>
      </c>
      <c r="B863">
        <v>5867.1397888493802</v>
      </c>
      <c r="C863">
        <v>1.1802056088081401</v>
      </c>
      <c r="D863">
        <v>0.167557154062763</v>
      </c>
      <c r="E863">
        <v>7.04360022948382</v>
      </c>
      <c r="F863">
        <v>1.8733513155579101E-12</v>
      </c>
      <c r="G863">
        <v>1.99294472543504E-11</v>
      </c>
      <c r="H863" t="s">
        <v>26</v>
      </c>
      <c r="I863">
        <v>603718</v>
      </c>
      <c r="J863">
        <v>604522</v>
      </c>
      <c r="K863" t="s">
        <v>13</v>
      </c>
      <c r="L863" t="s">
        <v>14</v>
      </c>
      <c r="M863" t="s">
        <v>580</v>
      </c>
    </row>
    <row r="864" spans="1:13" x14ac:dyDescent="0.25">
      <c r="A864" t="s">
        <v>437</v>
      </c>
      <c r="B864">
        <v>2240.6517332479498</v>
      </c>
      <c r="C864">
        <v>1.19216123065693</v>
      </c>
      <c r="D864">
        <v>0.12868516930136101</v>
      </c>
      <c r="E864">
        <v>9.2641695785866105</v>
      </c>
      <c r="F864">
        <v>1.9660117848941701E-20</v>
      </c>
      <c r="G864">
        <v>3.3226993499310698E-19</v>
      </c>
      <c r="H864" t="s">
        <v>26</v>
      </c>
      <c r="I864">
        <v>457126</v>
      </c>
      <c r="J864">
        <v>457594</v>
      </c>
      <c r="K864" t="s">
        <v>13</v>
      </c>
      <c r="L864" t="s">
        <v>438</v>
      </c>
      <c r="M864" t="s">
        <v>439</v>
      </c>
    </row>
    <row r="865" spans="1:13" x14ac:dyDescent="0.25">
      <c r="A865" t="s">
        <v>2013</v>
      </c>
      <c r="B865">
        <v>1482.38428184332</v>
      </c>
      <c r="C865">
        <v>1.19284019397437</v>
      </c>
      <c r="D865">
        <v>0.22896581643559999</v>
      </c>
      <c r="E865">
        <v>5.2096868106505099</v>
      </c>
      <c r="F865">
        <v>1.8915966399281301E-7</v>
      </c>
      <c r="G865">
        <v>1.1988496789757299E-6</v>
      </c>
      <c r="H865" t="s">
        <v>26</v>
      </c>
      <c r="I865">
        <v>2215130</v>
      </c>
      <c r="J865">
        <v>2215664</v>
      </c>
      <c r="K865" t="s">
        <v>15</v>
      </c>
      <c r="L865" t="s">
        <v>2014</v>
      </c>
      <c r="M865" t="s">
        <v>2015</v>
      </c>
    </row>
    <row r="866" spans="1:13" x14ac:dyDescent="0.25">
      <c r="A866" t="s">
        <v>486</v>
      </c>
      <c r="B866">
        <v>234.026972828689</v>
      </c>
      <c r="C866">
        <v>1.19316941386719</v>
      </c>
      <c r="D866">
        <v>0.25393944137313401</v>
      </c>
      <c r="E866">
        <v>4.6986376256296696</v>
      </c>
      <c r="F866">
        <v>2.6190267615387001E-6</v>
      </c>
      <c r="G866">
        <v>1.39622836079345E-5</v>
      </c>
      <c r="H866" t="s">
        <v>26</v>
      </c>
      <c r="I866">
        <v>505858</v>
      </c>
      <c r="J866">
        <v>506092</v>
      </c>
      <c r="K866" t="s">
        <v>13</v>
      </c>
      <c r="L866" t="s">
        <v>487</v>
      </c>
      <c r="M866" t="s">
        <v>488</v>
      </c>
    </row>
    <row r="867" spans="1:13" x14ac:dyDescent="0.25">
      <c r="A867" t="s">
        <v>1430</v>
      </c>
      <c r="B867">
        <v>438.51876957010802</v>
      </c>
      <c r="C867">
        <v>1.20525741479989</v>
      </c>
      <c r="D867">
        <v>0.16158318373908401</v>
      </c>
      <c r="E867">
        <v>7.45905227827466</v>
      </c>
      <c r="F867">
        <v>8.7147027757457904E-14</v>
      </c>
      <c r="G867">
        <v>1.0331908813234901E-12</v>
      </c>
      <c r="H867" t="s">
        <v>26</v>
      </c>
      <c r="I867">
        <v>1516281</v>
      </c>
      <c r="J867">
        <v>1517346</v>
      </c>
      <c r="K867" t="s">
        <v>13</v>
      </c>
      <c r="L867" t="s">
        <v>14</v>
      </c>
      <c r="M867" t="s">
        <v>1431</v>
      </c>
    </row>
    <row r="868" spans="1:13" x14ac:dyDescent="0.25">
      <c r="A868" t="s">
        <v>1848</v>
      </c>
      <c r="B868">
        <v>1670.58369331009</v>
      </c>
      <c r="C868">
        <v>1.20797952909212</v>
      </c>
      <c r="D868">
        <v>0.20878290904011099</v>
      </c>
      <c r="E868">
        <v>5.7858161601725904</v>
      </c>
      <c r="F868">
        <v>7.2161099599245603E-9</v>
      </c>
      <c r="G868">
        <v>5.5831136475650103E-8</v>
      </c>
      <c r="H868" t="s">
        <v>26</v>
      </c>
      <c r="I868">
        <v>1989549</v>
      </c>
      <c r="J868">
        <v>1989657</v>
      </c>
      <c r="K868" t="s">
        <v>13</v>
      </c>
      <c r="L868" t="s">
        <v>14</v>
      </c>
      <c r="M868" t="s">
        <v>18</v>
      </c>
    </row>
    <row r="869" spans="1:13" x14ac:dyDescent="0.25">
      <c r="A869" t="s">
        <v>1163</v>
      </c>
      <c r="B869">
        <v>4165.1926651673002</v>
      </c>
      <c r="C869">
        <v>1.2088479058168999</v>
      </c>
      <c r="D869">
        <v>0.160655895368471</v>
      </c>
      <c r="E869">
        <v>7.5244540702621601</v>
      </c>
      <c r="F869">
        <v>5.2941059083395798E-14</v>
      </c>
      <c r="G869">
        <v>6.4366603977414302E-13</v>
      </c>
      <c r="H869" t="s">
        <v>26</v>
      </c>
      <c r="I869">
        <v>1161582</v>
      </c>
      <c r="J869">
        <v>1162470</v>
      </c>
      <c r="K869" t="s">
        <v>15</v>
      </c>
      <c r="L869" t="s">
        <v>1164</v>
      </c>
      <c r="M869" t="s">
        <v>1165</v>
      </c>
    </row>
    <row r="870" spans="1:13" x14ac:dyDescent="0.25">
      <c r="A870" t="s">
        <v>1253</v>
      </c>
      <c r="B870">
        <v>8074.31764355619</v>
      </c>
      <c r="C870">
        <v>1.21727307387275</v>
      </c>
      <c r="D870">
        <v>0.21109075103778899</v>
      </c>
      <c r="E870">
        <v>5.7665864936680196</v>
      </c>
      <c r="F870">
        <v>8.0893202542633906E-9</v>
      </c>
      <c r="G870">
        <v>6.2384628368639604E-8</v>
      </c>
      <c r="H870" t="s">
        <v>26</v>
      </c>
      <c r="I870">
        <v>1248368</v>
      </c>
      <c r="J870">
        <v>1248674</v>
      </c>
      <c r="K870" t="s">
        <v>15</v>
      </c>
      <c r="L870" t="s">
        <v>1254</v>
      </c>
      <c r="M870" t="s">
        <v>1255</v>
      </c>
    </row>
    <row r="871" spans="1:13" x14ac:dyDescent="0.25">
      <c r="A871" t="s">
        <v>1925</v>
      </c>
      <c r="B871">
        <v>1290.2118711774001</v>
      </c>
      <c r="C871">
        <v>1.2206296777049099</v>
      </c>
      <c r="D871">
        <v>0.179407864031709</v>
      </c>
      <c r="E871">
        <v>6.8036576004782701</v>
      </c>
      <c r="F871">
        <v>1.019957943425E-11</v>
      </c>
      <c r="G871">
        <v>9.9613105704171496E-11</v>
      </c>
      <c r="H871" t="s">
        <v>26</v>
      </c>
      <c r="I871">
        <v>2116602</v>
      </c>
      <c r="J871">
        <v>2117211</v>
      </c>
      <c r="K871" t="s">
        <v>15</v>
      </c>
      <c r="L871" t="s">
        <v>1926</v>
      </c>
      <c r="M871" t="s">
        <v>1927</v>
      </c>
    </row>
    <row r="872" spans="1:13" x14ac:dyDescent="0.25">
      <c r="A872" t="s">
        <v>215</v>
      </c>
      <c r="B872">
        <v>1157.1890658423699</v>
      </c>
      <c r="C872">
        <v>1.22764153392102</v>
      </c>
      <c r="D872">
        <v>0.16430556325831799</v>
      </c>
      <c r="E872">
        <v>7.4716979119626696</v>
      </c>
      <c r="F872">
        <v>7.9166586150120105E-14</v>
      </c>
      <c r="G872">
        <v>9.4800992359666494E-13</v>
      </c>
      <c r="H872" t="s">
        <v>26</v>
      </c>
      <c r="I872">
        <v>216457</v>
      </c>
      <c r="J872">
        <v>219133</v>
      </c>
      <c r="K872" t="s">
        <v>13</v>
      </c>
      <c r="L872" t="s">
        <v>14</v>
      </c>
      <c r="M872" t="s">
        <v>216</v>
      </c>
    </row>
    <row r="873" spans="1:13" x14ac:dyDescent="0.25">
      <c r="A873" t="s">
        <v>759</v>
      </c>
      <c r="B873">
        <v>1319.6666418029799</v>
      </c>
      <c r="C873">
        <v>1.23266151453631</v>
      </c>
      <c r="D873">
        <v>0.167262497262917</v>
      </c>
      <c r="E873">
        <v>7.3696228067114502</v>
      </c>
      <c r="F873">
        <v>1.7111147705289101E-13</v>
      </c>
      <c r="G873">
        <v>1.9509983244834402E-12</v>
      </c>
      <c r="H873" t="s">
        <v>26</v>
      </c>
      <c r="I873">
        <v>771428</v>
      </c>
      <c r="J873">
        <v>772037</v>
      </c>
      <c r="K873" t="s">
        <v>13</v>
      </c>
      <c r="L873" t="s">
        <v>760</v>
      </c>
      <c r="M873" t="s">
        <v>761</v>
      </c>
    </row>
    <row r="874" spans="1:13" x14ac:dyDescent="0.25">
      <c r="A874" t="s">
        <v>1984</v>
      </c>
      <c r="B874">
        <v>111.523936660857</v>
      </c>
      <c r="C874">
        <v>1.23533921771966</v>
      </c>
      <c r="D874">
        <v>0.28395881313996302</v>
      </c>
      <c r="E874">
        <v>4.3504168934202498</v>
      </c>
      <c r="F874">
        <v>1.3587894736772799E-5</v>
      </c>
      <c r="G874">
        <v>6.5812912922214495E-5</v>
      </c>
      <c r="H874" t="s">
        <v>26</v>
      </c>
      <c r="I874">
        <v>2172846</v>
      </c>
      <c r="J874">
        <v>2173113</v>
      </c>
      <c r="K874" t="s">
        <v>13</v>
      </c>
      <c r="L874" t="s">
        <v>14</v>
      </c>
      <c r="M874" t="s">
        <v>18</v>
      </c>
    </row>
    <row r="875" spans="1:13" x14ac:dyDescent="0.25">
      <c r="A875" t="s">
        <v>2266</v>
      </c>
      <c r="B875">
        <v>207.89525097739599</v>
      </c>
      <c r="C875">
        <v>1.23833261521751</v>
      </c>
      <c r="D875">
        <v>0.250677877514072</v>
      </c>
      <c r="E875">
        <v>4.9399357753377897</v>
      </c>
      <c r="F875">
        <v>7.8148306586857801E-7</v>
      </c>
      <c r="G875">
        <v>4.4339860618210099E-6</v>
      </c>
      <c r="H875" t="s">
        <v>26</v>
      </c>
      <c r="I875">
        <v>2572813</v>
      </c>
      <c r="J875">
        <v>2573920</v>
      </c>
      <c r="K875" t="s">
        <v>15</v>
      </c>
      <c r="L875" t="s">
        <v>2267</v>
      </c>
      <c r="M875" t="s">
        <v>2268</v>
      </c>
    </row>
    <row r="876" spans="1:13" x14ac:dyDescent="0.25">
      <c r="A876" t="s">
        <v>1488</v>
      </c>
      <c r="B876">
        <v>49.620830677485401</v>
      </c>
      <c r="C876">
        <v>1.2389029386605599</v>
      </c>
      <c r="D876">
        <v>0.37053899760758102</v>
      </c>
      <c r="E876">
        <v>3.3435156533041201</v>
      </c>
      <c r="F876">
        <v>8.2724026932140104E-4</v>
      </c>
      <c r="G876">
        <v>2.7922288410664299E-3</v>
      </c>
      <c r="H876" t="s">
        <v>26</v>
      </c>
      <c r="I876">
        <v>1634955</v>
      </c>
      <c r="J876">
        <v>1635612</v>
      </c>
      <c r="K876" t="s">
        <v>15</v>
      </c>
      <c r="L876" t="s">
        <v>14</v>
      </c>
      <c r="M876" t="s">
        <v>20</v>
      </c>
    </row>
    <row r="877" spans="1:13" x14ac:dyDescent="0.25">
      <c r="A877" t="s">
        <v>1424</v>
      </c>
      <c r="B877">
        <v>6411.7839545031102</v>
      </c>
      <c r="C877">
        <v>1.24567252303953</v>
      </c>
      <c r="D877">
        <v>0.15237977941288</v>
      </c>
      <c r="E877">
        <v>8.1747888587259894</v>
      </c>
      <c r="F877">
        <v>2.9638443889988602E-16</v>
      </c>
      <c r="G877">
        <v>4.1546124582260501E-15</v>
      </c>
      <c r="H877" t="s">
        <v>26</v>
      </c>
      <c r="I877">
        <v>1502509</v>
      </c>
      <c r="J877">
        <v>1504042</v>
      </c>
      <c r="K877" t="s">
        <v>13</v>
      </c>
      <c r="L877" t="s">
        <v>1425</v>
      </c>
      <c r="M877" t="s">
        <v>1426</v>
      </c>
    </row>
    <row r="878" spans="1:13" x14ac:dyDescent="0.25">
      <c r="A878" t="s">
        <v>1847</v>
      </c>
      <c r="B878">
        <v>2078.63436096123</v>
      </c>
      <c r="C878">
        <v>1.2463137209333499</v>
      </c>
      <c r="D878">
        <v>0.232224255405761</v>
      </c>
      <c r="E878">
        <v>5.3668542020113099</v>
      </c>
      <c r="F878">
        <v>8.0121771448208898E-8</v>
      </c>
      <c r="G878">
        <v>5.4551480388880504E-7</v>
      </c>
      <c r="H878" t="s">
        <v>26</v>
      </c>
      <c r="I878">
        <v>1989453</v>
      </c>
      <c r="J878">
        <v>1989546</v>
      </c>
      <c r="K878" t="s">
        <v>13</v>
      </c>
      <c r="L878" t="s">
        <v>14</v>
      </c>
      <c r="M878" t="s">
        <v>18</v>
      </c>
    </row>
    <row r="879" spans="1:13" x14ac:dyDescent="0.25">
      <c r="A879" t="s">
        <v>1894</v>
      </c>
      <c r="B879">
        <v>3387.5597076767299</v>
      </c>
      <c r="C879">
        <v>1.2552827208450199</v>
      </c>
      <c r="D879">
        <v>0.14962777113124401</v>
      </c>
      <c r="E879">
        <v>8.3893699101082806</v>
      </c>
      <c r="F879">
        <v>4.8875457825153702E-17</v>
      </c>
      <c r="G879">
        <v>7.14541202437676E-16</v>
      </c>
      <c r="H879" t="s">
        <v>26</v>
      </c>
      <c r="I879">
        <v>2042552</v>
      </c>
      <c r="J879">
        <v>2043950</v>
      </c>
      <c r="K879" t="s">
        <v>15</v>
      </c>
      <c r="L879" t="s">
        <v>14</v>
      </c>
      <c r="M879" t="s">
        <v>249</v>
      </c>
    </row>
    <row r="880" spans="1:13" x14ac:dyDescent="0.25">
      <c r="A880" t="s">
        <v>1283</v>
      </c>
      <c r="B880">
        <v>8492.4614948859708</v>
      </c>
      <c r="C880">
        <v>1.25576690200906</v>
      </c>
      <c r="D880">
        <v>0.13422007045565101</v>
      </c>
      <c r="E880">
        <v>9.3560292268211001</v>
      </c>
      <c r="F880">
        <v>8.2789691167380595E-21</v>
      </c>
      <c r="G880">
        <v>1.4506458386166799E-19</v>
      </c>
      <c r="H880" t="s">
        <v>26</v>
      </c>
      <c r="I880">
        <v>1278292</v>
      </c>
      <c r="J880">
        <v>1278646</v>
      </c>
      <c r="K880" t="s">
        <v>15</v>
      </c>
      <c r="L880" t="s">
        <v>1284</v>
      </c>
      <c r="M880" t="s">
        <v>1285</v>
      </c>
    </row>
    <row r="881" spans="1:13" x14ac:dyDescent="0.25">
      <c r="A881" t="s">
        <v>1399</v>
      </c>
      <c r="B881">
        <v>88.162486547460404</v>
      </c>
      <c r="C881">
        <v>1.26419304718923</v>
      </c>
      <c r="D881">
        <v>0.24563604708475201</v>
      </c>
      <c r="E881">
        <v>5.1466104514906403</v>
      </c>
      <c r="F881">
        <v>2.65235320046017E-7</v>
      </c>
      <c r="G881">
        <v>1.65459625044413E-6</v>
      </c>
      <c r="H881" t="s">
        <v>26</v>
      </c>
      <c r="I881">
        <v>1449877</v>
      </c>
      <c r="J881">
        <v>1450597</v>
      </c>
      <c r="K881" t="s">
        <v>15</v>
      </c>
      <c r="L881" t="s">
        <v>14</v>
      </c>
      <c r="M881" t="s">
        <v>1400</v>
      </c>
    </row>
    <row r="882" spans="1:13" x14ac:dyDescent="0.25">
      <c r="A882" t="s">
        <v>762</v>
      </c>
      <c r="B882">
        <v>319.95777729508399</v>
      </c>
      <c r="C882">
        <v>1.28036416743188</v>
      </c>
      <c r="D882">
        <v>0.19347557230224499</v>
      </c>
      <c r="E882">
        <v>6.61770451016789</v>
      </c>
      <c r="F882">
        <v>3.6481932408036199E-11</v>
      </c>
      <c r="G882">
        <v>3.4636033835996099E-10</v>
      </c>
      <c r="H882" t="s">
        <v>26</v>
      </c>
      <c r="I882">
        <v>772065</v>
      </c>
      <c r="J882">
        <v>772269</v>
      </c>
      <c r="K882" t="s">
        <v>13</v>
      </c>
      <c r="L882" t="s">
        <v>14</v>
      </c>
      <c r="M882" t="s">
        <v>20</v>
      </c>
    </row>
    <row r="883" spans="1:13" x14ac:dyDescent="0.25">
      <c r="A883" t="s">
        <v>459</v>
      </c>
      <c r="B883">
        <v>1794.6239523361</v>
      </c>
      <c r="C883">
        <v>1.30663459617677</v>
      </c>
      <c r="D883">
        <v>0.14186713148530899</v>
      </c>
      <c r="E883">
        <v>9.2102700780418303</v>
      </c>
      <c r="F883">
        <v>3.25305390676379E-20</v>
      </c>
      <c r="G883">
        <v>5.45917426747754E-19</v>
      </c>
      <c r="H883" t="s">
        <v>26</v>
      </c>
      <c r="I883">
        <v>484371</v>
      </c>
      <c r="J883">
        <v>485229</v>
      </c>
      <c r="K883" t="s">
        <v>15</v>
      </c>
      <c r="L883" t="s">
        <v>14</v>
      </c>
      <c r="M883" t="s">
        <v>20</v>
      </c>
    </row>
    <row r="884" spans="1:13" x14ac:dyDescent="0.25">
      <c r="A884" t="s">
        <v>1252</v>
      </c>
      <c r="B884">
        <v>11952.836213578001</v>
      </c>
      <c r="C884">
        <v>1.30868812383519</v>
      </c>
      <c r="D884">
        <v>0.19083734848588599</v>
      </c>
      <c r="E884">
        <v>6.8576100759017704</v>
      </c>
      <c r="F884">
        <v>7.0022067259857699E-12</v>
      </c>
      <c r="G884">
        <v>6.98169817072138E-11</v>
      </c>
      <c r="H884" t="s">
        <v>26</v>
      </c>
      <c r="I884">
        <v>1248043</v>
      </c>
      <c r="J884">
        <v>1248361</v>
      </c>
      <c r="K884" t="s">
        <v>15</v>
      </c>
      <c r="L884" t="s">
        <v>14</v>
      </c>
      <c r="M884" t="s">
        <v>20</v>
      </c>
    </row>
    <row r="885" spans="1:13" x14ac:dyDescent="0.25">
      <c r="A885" t="s">
        <v>57</v>
      </c>
      <c r="B885">
        <v>5836.6122913598501</v>
      </c>
      <c r="C885">
        <v>1.3105296983427299</v>
      </c>
      <c r="D885">
        <v>0.201694273166308</v>
      </c>
      <c r="E885">
        <v>6.4976049035469101</v>
      </c>
      <c r="F885">
        <v>8.1608785432864499E-11</v>
      </c>
      <c r="G885">
        <v>7.3944386192591698E-10</v>
      </c>
      <c r="H885" t="s">
        <v>26</v>
      </c>
      <c r="I885">
        <v>40396</v>
      </c>
      <c r="J885">
        <v>40690</v>
      </c>
      <c r="K885" t="s">
        <v>13</v>
      </c>
      <c r="L885" t="s">
        <v>58</v>
      </c>
      <c r="M885" t="s">
        <v>59</v>
      </c>
    </row>
    <row r="886" spans="1:13" x14ac:dyDescent="0.25">
      <c r="A886" t="s">
        <v>1476</v>
      </c>
      <c r="B886">
        <v>12.900305277563699</v>
      </c>
      <c r="C886">
        <v>1.31412278361142</v>
      </c>
      <c r="D886">
        <v>0.51895340066804196</v>
      </c>
      <c r="E886">
        <v>2.5322558478656698</v>
      </c>
      <c r="F886">
        <v>1.1333126468144199E-2</v>
      </c>
      <c r="G886">
        <v>2.7473896616060599E-2</v>
      </c>
      <c r="H886" t="s">
        <v>26</v>
      </c>
      <c r="I886">
        <v>1581945</v>
      </c>
      <c r="J886">
        <v>1582254</v>
      </c>
      <c r="K886" t="s">
        <v>15</v>
      </c>
      <c r="L886" t="s">
        <v>14</v>
      </c>
      <c r="M886" t="s">
        <v>18</v>
      </c>
    </row>
    <row r="887" spans="1:13" x14ac:dyDescent="0.25">
      <c r="A887" t="s">
        <v>906</v>
      </c>
      <c r="B887">
        <v>2807.3302923484198</v>
      </c>
      <c r="C887">
        <v>1.31691657343462</v>
      </c>
      <c r="D887">
        <v>0.16648860626964801</v>
      </c>
      <c r="E887">
        <v>7.9099501337750402</v>
      </c>
      <c r="F887">
        <v>2.5749201455264499E-15</v>
      </c>
      <c r="G887">
        <v>3.4089081704386301E-14</v>
      </c>
      <c r="H887" t="s">
        <v>26</v>
      </c>
      <c r="I887">
        <v>912876</v>
      </c>
      <c r="J887">
        <v>914322</v>
      </c>
      <c r="K887" t="s">
        <v>15</v>
      </c>
      <c r="L887" t="s">
        <v>14</v>
      </c>
      <c r="M887" t="s">
        <v>230</v>
      </c>
    </row>
    <row r="888" spans="1:13" x14ac:dyDescent="0.25">
      <c r="A888" t="s">
        <v>1974</v>
      </c>
      <c r="B888">
        <v>8151.2953016336696</v>
      </c>
      <c r="C888">
        <v>1.32113296777596</v>
      </c>
      <c r="D888">
        <v>0.15536945862757301</v>
      </c>
      <c r="E888">
        <v>8.5031703105999092</v>
      </c>
      <c r="F888">
        <v>1.8448194789137299E-17</v>
      </c>
      <c r="G888">
        <v>2.7137066779329699E-16</v>
      </c>
      <c r="H888" t="s">
        <v>26</v>
      </c>
      <c r="I888">
        <v>2164776</v>
      </c>
      <c r="J888">
        <v>2165481</v>
      </c>
      <c r="K888" t="s">
        <v>15</v>
      </c>
      <c r="L888" t="s">
        <v>14</v>
      </c>
      <c r="M888" t="s">
        <v>1975</v>
      </c>
    </row>
    <row r="889" spans="1:13" x14ac:dyDescent="0.25">
      <c r="A889" t="s">
        <v>184</v>
      </c>
      <c r="B889">
        <v>27193.673599170899</v>
      </c>
      <c r="C889">
        <v>1.3248954433887601</v>
      </c>
      <c r="D889">
        <v>0.177212670730265</v>
      </c>
      <c r="E889">
        <v>7.4763019931310604</v>
      </c>
      <c r="F889">
        <v>7.64431790880934E-14</v>
      </c>
      <c r="G889">
        <v>9.2002068569154806E-13</v>
      </c>
      <c r="H889" t="s">
        <v>26</v>
      </c>
      <c r="I889">
        <v>184006</v>
      </c>
      <c r="J889">
        <v>184504</v>
      </c>
      <c r="K889" t="s">
        <v>13</v>
      </c>
      <c r="L889" t="s">
        <v>185</v>
      </c>
      <c r="M889" t="s">
        <v>186</v>
      </c>
    </row>
    <row r="890" spans="1:13" x14ac:dyDescent="0.25">
      <c r="A890" t="s">
        <v>497</v>
      </c>
      <c r="B890">
        <v>1146.9577301301799</v>
      </c>
      <c r="C890">
        <v>1.33397063291697</v>
      </c>
      <c r="D890">
        <v>0.16987356092138001</v>
      </c>
      <c r="E890">
        <v>7.8527266143220196</v>
      </c>
      <c r="F890">
        <v>4.0708840721713101E-15</v>
      </c>
      <c r="G890">
        <v>5.33017403515617E-14</v>
      </c>
      <c r="H890" t="s">
        <v>26</v>
      </c>
      <c r="I890">
        <v>513928</v>
      </c>
      <c r="J890">
        <v>515242</v>
      </c>
      <c r="K890" t="s">
        <v>13</v>
      </c>
      <c r="L890" t="s">
        <v>14</v>
      </c>
      <c r="M890" t="s">
        <v>101</v>
      </c>
    </row>
    <row r="891" spans="1:13" x14ac:dyDescent="0.25">
      <c r="A891" t="s">
        <v>1803</v>
      </c>
      <c r="B891">
        <v>7883.1926573298397</v>
      </c>
      <c r="C891">
        <v>1.3388099582431101</v>
      </c>
      <c r="D891">
        <v>0.188556009828799</v>
      </c>
      <c r="E891">
        <v>7.1003303445946697</v>
      </c>
      <c r="F891">
        <v>1.24459033759378E-12</v>
      </c>
      <c r="G891">
        <v>1.3481176247663499E-11</v>
      </c>
      <c r="H891" t="s">
        <v>26</v>
      </c>
      <c r="I891">
        <v>1923991</v>
      </c>
      <c r="J891">
        <v>1925365</v>
      </c>
      <c r="K891" t="s">
        <v>15</v>
      </c>
      <c r="L891" t="s">
        <v>14</v>
      </c>
      <c r="M891" t="s">
        <v>1804</v>
      </c>
    </row>
    <row r="892" spans="1:13" x14ac:dyDescent="0.25">
      <c r="A892" t="s">
        <v>1703</v>
      </c>
      <c r="B892">
        <v>97238.556750227493</v>
      </c>
      <c r="C892">
        <v>1.34250979436222</v>
      </c>
      <c r="D892">
        <v>0.167953755100682</v>
      </c>
      <c r="E892">
        <v>7.9933300303850796</v>
      </c>
      <c r="F892">
        <v>1.31341914147785E-15</v>
      </c>
      <c r="G892">
        <v>1.7767253304668698E-14</v>
      </c>
      <c r="H892" t="s">
        <v>26</v>
      </c>
      <c r="I892">
        <v>1853217</v>
      </c>
      <c r="J892">
        <v>1853655</v>
      </c>
      <c r="K892" t="s">
        <v>15</v>
      </c>
      <c r="L892" t="s">
        <v>1704</v>
      </c>
      <c r="M892" t="s">
        <v>1705</v>
      </c>
    </row>
    <row r="893" spans="1:13" x14ac:dyDescent="0.25">
      <c r="A893" t="s">
        <v>2114</v>
      </c>
      <c r="B893">
        <v>328.40772384098602</v>
      </c>
      <c r="C893">
        <v>1.3520485840737599</v>
      </c>
      <c r="D893">
        <v>0.27912790396738402</v>
      </c>
      <c r="E893">
        <v>4.84383168023124</v>
      </c>
      <c r="F893">
        <v>1.2735883544280399E-6</v>
      </c>
      <c r="G893">
        <v>7.1243217103333997E-6</v>
      </c>
      <c r="H893" t="s">
        <v>26</v>
      </c>
      <c r="I893">
        <v>2347489</v>
      </c>
      <c r="J893">
        <v>2347903</v>
      </c>
      <c r="K893" t="s">
        <v>15</v>
      </c>
      <c r="L893" t="s">
        <v>14</v>
      </c>
      <c r="M893" t="s">
        <v>20</v>
      </c>
    </row>
    <row r="894" spans="1:13" x14ac:dyDescent="0.25">
      <c r="A894" t="s">
        <v>1595</v>
      </c>
      <c r="B894">
        <v>2322.08484247667</v>
      </c>
      <c r="C894">
        <v>1.3575401707257899</v>
      </c>
      <c r="D894">
        <v>0.17784255191787399</v>
      </c>
      <c r="E894">
        <v>7.6333822028863301</v>
      </c>
      <c r="F894">
        <v>2.2867365036752401E-14</v>
      </c>
      <c r="G894">
        <v>2.8530330305016302E-13</v>
      </c>
      <c r="H894" t="s">
        <v>26</v>
      </c>
      <c r="I894">
        <v>1778518</v>
      </c>
      <c r="J894">
        <v>1779706</v>
      </c>
      <c r="K894" t="s">
        <v>15</v>
      </c>
      <c r="L894" t="s">
        <v>14</v>
      </c>
      <c r="M894" t="s">
        <v>20</v>
      </c>
    </row>
    <row r="895" spans="1:13" x14ac:dyDescent="0.25">
      <c r="A895" t="s">
        <v>455</v>
      </c>
      <c r="B895">
        <v>3250.3766811862902</v>
      </c>
      <c r="C895">
        <v>1.3577555976519999</v>
      </c>
      <c r="D895">
        <v>0.18469930343535201</v>
      </c>
      <c r="E895">
        <v>7.3511679383633197</v>
      </c>
      <c r="F895">
        <v>1.9648236638660501E-13</v>
      </c>
      <c r="G895">
        <v>2.2296070433299E-12</v>
      </c>
      <c r="H895" t="s">
        <v>26</v>
      </c>
      <c r="I895">
        <v>482696</v>
      </c>
      <c r="J895">
        <v>483506</v>
      </c>
      <c r="K895" t="s">
        <v>13</v>
      </c>
      <c r="L895" t="s">
        <v>14</v>
      </c>
      <c r="M895" t="s">
        <v>93</v>
      </c>
    </row>
    <row r="896" spans="1:13" x14ac:dyDescent="0.25">
      <c r="A896" t="s">
        <v>370</v>
      </c>
      <c r="B896">
        <v>2903.1719263629998</v>
      </c>
      <c r="C896">
        <v>1.3649896751916899</v>
      </c>
      <c r="D896">
        <v>0.13291813783578499</v>
      </c>
      <c r="E896">
        <v>10.2694011322825</v>
      </c>
      <c r="F896">
        <v>9.6803703801749591E-25</v>
      </c>
      <c r="G896">
        <v>2.1762568505619699E-23</v>
      </c>
      <c r="H896" t="s">
        <v>26</v>
      </c>
      <c r="I896">
        <v>389002</v>
      </c>
      <c r="J896">
        <v>389539</v>
      </c>
      <c r="K896" t="s">
        <v>13</v>
      </c>
      <c r="L896" t="s">
        <v>14</v>
      </c>
      <c r="M896" t="s">
        <v>20</v>
      </c>
    </row>
    <row r="897" spans="1:13" x14ac:dyDescent="0.25">
      <c r="A897" t="s">
        <v>227</v>
      </c>
      <c r="B897">
        <v>11195.5698758742</v>
      </c>
      <c r="C897">
        <v>1.36598798783008</v>
      </c>
      <c r="D897">
        <v>0.59304599558171001</v>
      </c>
      <c r="E897">
        <v>2.3033424017814998</v>
      </c>
      <c r="F897">
        <v>2.1259585706923202E-2</v>
      </c>
      <c r="G897">
        <v>4.7524946284801098E-2</v>
      </c>
      <c r="H897" t="s">
        <v>26</v>
      </c>
      <c r="I897">
        <v>233687</v>
      </c>
      <c r="J897">
        <v>233864</v>
      </c>
      <c r="K897" t="s">
        <v>15</v>
      </c>
      <c r="L897" t="s">
        <v>14</v>
      </c>
      <c r="M897" t="s">
        <v>20</v>
      </c>
    </row>
    <row r="898" spans="1:13" x14ac:dyDescent="0.25">
      <c r="A898" t="s">
        <v>915</v>
      </c>
      <c r="B898">
        <v>2604.6962451322602</v>
      </c>
      <c r="C898">
        <v>1.3830368686525301</v>
      </c>
      <c r="D898">
        <v>0.29552092073320002</v>
      </c>
      <c r="E898">
        <v>4.67999647950864</v>
      </c>
      <c r="F898">
        <v>2.86879842960978E-6</v>
      </c>
      <c r="G898">
        <v>1.5124660747256899E-5</v>
      </c>
      <c r="H898" t="s">
        <v>26</v>
      </c>
      <c r="I898">
        <v>917886</v>
      </c>
      <c r="J898">
        <v>918909</v>
      </c>
      <c r="K898" t="s">
        <v>13</v>
      </c>
      <c r="L898" t="s">
        <v>14</v>
      </c>
      <c r="M898" t="s">
        <v>20</v>
      </c>
    </row>
    <row r="899" spans="1:13" x14ac:dyDescent="0.25">
      <c r="A899" t="s">
        <v>479</v>
      </c>
      <c r="B899">
        <v>78.450828457066294</v>
      </c>
      <c r="C899">
        <v>1.38512282097323</v>
      </c>
      <c r="D899">
        <v>0.29155306969427902</v>
      </c>
      <c r="E899">
        <v>4.7508428651622996</v>
      </c>
      <c r="F899">
        <v>2.0257050426442899E-6</v>
      </c>
      <c r="G899">
        <v>1.09960253225999E-5</v>
      </c>
      <c r="H899" t="s">
        <v>26</v>
      </c>
      <c r="I899">
        <v>503010</v>
      </c>
      <c r="J899">
        <v>503154</v>
      </c>
      <c r="K899" t="s">
        <v>13</v>
      </c>
      <c r="L899" t="s">
        <v>14</v>
      </c>
      <c r="M899" t="s">
        <v>20</v>
      </c>
    </row>
    <row r="900" spans="1:13" x14ac:dyDescent="0.25">
      <c r="A900" t="s">
        <v>60</v>
      </c>
      <c r="B900">
        <v>22793.301281737698</v>
      </c>
      <c r="C900">
        <v>1.3853909376862099</v>
      </c>
      <c r="D900">
        <v>0.20406880524957799</v>
      </c>
      <c r="E900">
        <v>6.7888423024374802</v>
      </c>
      <c r="F900">
        <v>1.1303691355491301E-11</v>
      </c>
      <c r="G900">
        <v>1.09945700000554E-10</v>
      </c>
      <c r="H900" t="s">
        <v>26</v>
      </c>
      <c r="I900">
        <v>40715</v>
      </c>
      <c r="J900">
        <v>41222</v>
      </c>
      <c r="K900" t="s">
        <v>13</v>
      </c>
      <c r="L900" t="s">
        <v>61</v>
      </c>
      <c r="M900" t="s">
        <v>62</v>
      </c>
    </row>
    <row r="901" spans="1:13" x14ac:dyDescent="0.25">
      <c r="A901" t="s">
        <v>916</v>
      </c>
      <c r="B901">
        <v>464.00056905564099</v>
      </c>
      <c r="C901">
        <v>1.3941140424530201</v>
      </c>
      <c r="D901">
        <v>0.49251407474910602</v>
      </c>
      <c r="E901">
        <v>2.8306075174870999</v>
      </c>
      <c r="F901">
        <v>4.6459693094912102E-3</v>
      </c>
      <c r="G901">
        <v>1.26097321919334E-2</v>
      </c>
      <c r="H901" t="s">
        <v>26</v>
      </c>
      <c r="I901">
        <v>918966</v>
      </c>
      <c r="J901">
        <v>919065</v>
      </c>
      <c r="K901" t="s">
        <v>13</v>
      </c>
      <c r="L901" t="s">
        <v>14</v>
      </c>
      <c r="M901" t="s">
        <v>18</v>
      </c>
    </row>
    <row r="902" spans="1:13" x14ac:dyDescent="0.25">
      <c r="A902" t="s">
        <v>489</v>
      </c>
      <c r="B902">
        <v>18414.321585454501</v>
      </c>
      <c r="C902">
        <v>1.4069405858670501</v>
      </c>
      <c r="D902">
        <v>0.183331640657656</v>
      </c>
      <c r="E902">
        <v>7.6742922324809904</v>
      </c>
      <c r="F902">
        <v>1.66334485349661E-14</v>
      </c>
      <c r="G902">
        <v>2.0861846241486401E-13</v>
      </c>
      <c r="H902" t="s">
        <v>26</v>
      </c>
      <c r="I902">
        <v>506091</v>
      </c>
      <c r="J902">
        <v>507327</v>
      </c>
      <c r="K902" t="s">
        <v>13</v>
      </c>
      <c r="L902" t="s">
        <v>490</v>
      </c>
      <c r="M902" t="s">
        <v>491</v>
      </c>
    </row>
    <row r="903" spans="1:13" x14ac:dyDescent="0.25">
      <c r="A903" t="s">
        <v>483</v>
      </c>
      <c r="B903">
        <v>6505.68223885729</v>
      </c>
      <c r="C903">
        <v>1.4247074875912</v>
      </c>
      <c r="D903">
        <v>0.208934227376086</v>
      </c>
      <c r="E903">
        <v>6.8189281645400399</v>
      </c>
      <c r="F903">
        <v>9.1722247928195705E-12</v>
      </c>
      <c r="G903">
        <v>9.0319882980533204E-11</v>
      </c>
      <c r="H903" t="s">
        <v>26</v>
      </c>
      <c r="I903">
        <v>504626</v>
      </c>
      <c r="J903">
        <v>505838</v>
      </c>
      <c r="K903" t="s">
        <v>13</v>
      </c>
      <c r="L903" t="s">
        <v>484</v>
      </c>
      <c r="M903" t="s">
        <v>485</v>
      </c>
    </row>
    <row r="904" spans="1:13" x14ac:dyDescent="0.25">
      <c r="A904" t="s">
        <v>94</v>
      </c>
      <c r="B904">
        <v>1545.4536272161299</v>
      </c>
      <c r="C904">
        <v>1.43912802354294</v>
      </c>
      <c r="D904">
        <v>0.174112315426842</v>
      </c>
      <c r="E904">
        <v>8.26551539455936</v>
      </c>
      <c r="F904">
        <v>1.3909249149206399E-16</v>
      </c>
      <c r="G904">
        <v>1.9612864332875102E-15</v>
      </c>
      <c r="H904" t="s">
        <v>26</v>
      </c>
      <c r="I904">
        <v>86002</v>
      </c>
      <c r="J904">
        <v>87505</v>
      </c>
      <c r="K904" t="s">
        <v>15</v>
      </c>
      <c r="L904" t="s">
        <v>14</v>
      </c>
      <c r="M904" t="s">
        <v>95</v>
      </c>
    </row>
    <row r="905" spans="1:13" x14ac:dyDescent="0.25">
      <c r="A905" t="s">
        <v>187</v>
      </c>
      <c r="B905">
        <v>39414.899357271497</v>
      </c>
      <c r="C905">
        <v>1.4445388470223901</v>
      </c>
      <c r="D905">
        <v>0.19071624722425001</v>
      </c>
      <c r="E905">
        <v>7.5742830935838201</v>
      </c>
      <c r="F905">
        <v>3.6111618944475497E-14</v>
      </c>
      <c r="G905">
        <v>4.4587558520562201E-13</v>
      </c>
      <c r="H905" t="s">
        <v>26</v>
      </c>
      <c r="I905">
        <v>184544</v>
      </c>
      <c r="J905">
        <v>184910</v>
      </c>
      <c r="K905" t="s">
        <v>13</v>
      </c>
      <c r="L905" t="s">
        <v>188</v>
      </c>
      <c r="M905" t="s">
        <v>189</v>
      </c>
    </row>
    <row r="906" spans="1:13" x14ac:dyDescent="0.25">
      <c r="A906" t="s">
        <v>445</v>
      </c>
      <c r="B906">
        <v>235.11752078810801</v>
      </c>
      <c r="C906">
        <v>1.4553880763007601</v>
      </c>
      <c r="D906">
        <v>0.19641666577015399</v>
      </c>
      <c r="E906">
        <v>7.4096974948340097</v>
      </c>
      <c r="F906">
        <v>1.26587831404685E-13</v>
      </c>
      <c r="G906">
        <v>1.4643631176571E-12</v>
      </c>
      <c r="H906" t="s">
        <v>26</v>
      </c>
      <c r="I906">
        <v>471449</v>
      </c>
      <c r="J906">
        <v>471683</v>
      </c>
      <c r="K906" t="s">
        <v>13</v>
      </c>
      <c r="L906" t="s">
        <v>14</v>
      </c>
      <c r="M906" t="s">
        <v>446</v>
      </c>
    </row>
    <row r="907" spans="1:13" x14ac:dyDescent="0.25">
      <c r="A907" t="s">
        <v>973</v>
      </c>
      <c r="B907">
        <v>517.84696826893605</v>
      </c>
      <c r="C907">
        <v>1.46379007345172</v>
      </c>
      <c r="D907">
        <v>0.17594228386851499</v>
      </c>
      <c r="E907">
        <v>8.3197173599590393</v>
      </c>
      <c r="F907">
        <v>8.8173318333155401E-17</v>
      </c>
      <c r="G907">
        <v>1.2734364702297499E-15</v>
      </c>
      <c r="H907" t="s">
        <v>26</v>
      </c>
      <c r="I907">
        <v>965065</v>
      </c>
      <c r="J907">
        <v>965827</v>
      </c>
      <c r="K907" t="s">
        <v>13</v>
      </c>
      <c r="L907" t="s">
        <v>14</v>
      </c>
      <c r="M907" t="s">
        <v>974</v>
      </c>
    </row>
    <row r="908" spans="1:13" x14ac:dyDescent="0.25">
      <c r="A908" t="s">
        <v>204</v>
      </c>
      <c r="B908">
        <v>12526.5237245632</v>
      </c>
      <c r="C908">
        <v>1.4657764968792999</v>
      </c>
      <c r="D908">
        <v>0.16240924120359801</v>
      </c>
      <c r="E908">
        <v>9.0252037754537895</v>
      </c>
      <c r="F908">
        <v>1.79361242158576E-19</v>
      </c>
      <c r="G908">
        <v>2.9681794448881E-18</v>
      </c>
      <c r="H908" t="s">
        <v>26</v>
      </c>
      <c r="I908">
        <v>204020</v>
      </c>
      <c r="J908">
        <v>205094</v>
      </c>
      <c r="K908" t="s">
        <v>13</v>
      </c>
      <c r="L908" t="s">
        <v>205</v>
      </c>
      <c r="M908" t="s">
        <v>206</v>
      </c>
    </row>
    <row r="909" spans="1:13" x14ac:dyDescent="0.25">
      <c r="A909" t="s">
        <v>1489</v>
      </c>
      <c r="B909">
        <v>11.5538849564649</v>
      </c>
      <c r="C909">
        <v>1.4772556503558201</v>
      </c>
      <c r="D909">
        <v>0.58126027985233597</v>
      </c>
      <c r="E909">
        <v>2.5414701495362899</v>
      </c>
      <c r="F909">
        <v>1.10387371728851E-2</v>
      </c>
      <c r="G909">
        <v>2.6842153758148E-2</v>
      </c>
      <c r="H909" t="s">
        <v>26</v>
      </c>
      <c r="I909">
        <v>1636628</v>
      </c>
      <c r="J909">
        <v>1636841</v>
      </c>
      <c r="K909" t="s">
        <v>15</v>
      </c>
      <c r="L909" t="s">
        <v>14</v>
      </c>
      <c r="M909" t="s">
        <v>18</v>
      </c>
    </row>
    <row r="910" spans="1:13" x14ac:dyDescent="0.25">
      <c r="A910" t="s">
        <v>1981</v>
      </c>
      <c r="B910">
        <v>1394.0280327748001</v>
      </c>
      <c r="C910">
        <v>1.48905436926172</v>
      </c>
      <c r="D910">
        <v>0.20269563915564001</v>
      </c>
      <c r="E910">
        <v>7.3462575488284099</v>
      </c>
      <c r="F910">
        <v>2.03833443092865E-13</v>
      </c>
      <c r="G910">
        <v>2.30206206109146E-12</v>
      </c>
      <c r="H910" t="s">
        <v>26</v>
      </c>
      <c r="I910">
        <v>2171688</v>
      </c>
      <c r="J910">
        <v>2172750</v>
      </c>
      <c r="K910" t="s">
        <v>13</v>
      </c>
      <c r="L910" t="s">
        <v>1982</v>
      </c>
      <c r="M910" t="s">
        <v>1983</v>
      </c>
    </row>
    <row r="911" spans="1:13" x14ac:dyDescent="0.25">
      <c r="A911" t="s">
        <v>1712</v>
      </c>
      <c r="B911">
        <v>41711.524854971402</v>
      </c>
      <c r="C911">
        <v>1.4962551297874001</v>
      </c>
      <c r="D911">
        <v>0.189351972088907</v>
      </c>
      <c r="E911">
        <v>7.9019780638189498</v>
      </c>
      <c r="F911">
        <v>2.7451173713355601E-15</v>
      </c>
      <c r="G911">
        <v>3.61415176568654E-14</v>
      </c>
      <c r="H911" t="s">
        <v>26</v>
      </c>
      <c r="I911">
        <v>1854393</v>
      </c>
      <c r="J911">
        <v>1854753</v>
      </c>
      <c r="K911" t="s">
        <v>15</v>
      </c>
      <c r="L911" t="s">
        <v>1713</v>
      </c>
      <c r="M911" t="s">
        <v>1714</v>
      </c>
    </row>
    <row r="912" spans="1:13" x14ac:dyDescent="0.25">
      <c r="A912" t="s">
        <v>1928</v>
      </c>
      <c r="B912">
        <v>387.39819192727998</v>
      </c>
      <c r="C912">
        <v>1.51587164439311</v>
      </c>
      <c r="D912">
        <v>0.19709529424949501</v>
      </c>
      <c r="E912">
        <v>7.6910595464254099</v>
      </c>
      <c r="F912">
        <v>1.4592149582407101E-14</v>
      </c>
      <c r="G912">
        <v>1.84963257738703E-13</v>
      </c>
      <c r="H912" t="s">
        <v>26</v>
      </c>
      <c r="I912">
        <v>2117386</v>
      </c>
      <c r="J912">
        <v>2117878</v>
      </c>
      <c r="K912" t="s">
        <v>13</v>
      </c>
      <c r="L912" t="s">
        <v>14</v>
      </c>
      <c r="M912" t="s">
        <v>1929</v>
      </c>
    </row>
    <row r="913" spans="1:13" x14ac:dyDescent="0.25">
      <c r="A913" t="s">
        <v>1325</v>
      </c>
      <c r="B913">
        <v>1925.90118211138</v>
      </c>
      <c r="C913">
        <v>1.5192913915924999</v>
      </c>
      <c r="D913">
        <v>0.139151935562916</v>
      </c>
      <c r="E913">
        <v>10.918219609712599</v>
      </c>
      <c r="F913">
        <v>9.4326675004360206E-28</v>
      </c>
      <c r="G913">
        <v>2.3661101740567401E-26</v>
      </c>
      <c r="H913" t="s">
        <v>26</v>
      </c>
      <c r="I913">
        <v>1328211</v>
      </c>
      <c r="J913">
        <v>1328325</v>
      </c>
      <c r="K913" t="s">
        <v>15</v>
      </c>
      <c r="L913" t="s">
        <v>14</v>
      </c>
      <c r="M913" t="s">
        <v>18</v>
      </c>
    </row>
    <row r="914" spans="1:13" x14ac:dyDescent="0.25">
      <c r="A914" t="s">
        <v>2016</v>
      </c>
      <c r="B914">
        <v>4802.3862125301102</v>
      </c>
      <c r="C914">
        <v>1.52716265702211</v>
      </c>
      <c r="D914">
        <v>0.269070703783578</v>
      </c>
      <c r="E914">
        <v>5.6756928032211604</v>
      </c>
      <c r="F914">
        <v>1.3812846765035E-8</v>
      </c>
      <c r="G914">
        <v>1.03184996367017E-7</v>
      </c>
      <c r="H914" t="s">
        <v>26</v>
      </c>
      <c r="I914">
        <v>2215663</v>
      </c>
      <c r="J914">
        <v>2217511</v>
      </c>
      <c r="K914" t="s">
        <v>15</v>
      </c>
      <c r="L914" t="s">
        <v>2017</v>
      </c>
      <c r="M914" t="s">
        <v>2018</v>
      </c>
    </row>
    <row r="915" spans="1:13" x14ac:dyDescent="0.25">
      <c r="A915" t="s">
        <v>904</v>
      </c>
      <c r="B915">
        <v>2167.7028282708602</v>
      </c>
      <c r="C915">
        <v>1.5319144465002601</v>
      </c>
      <c r="D915">
        <v>0.17422389396049401</v>
      </c>
      <c r="E915">
        <v>8.7927919166335595</v>
      </c>
      <c r="F915">
        <v>1.4588851640398701E-18</v>
      </c>
      <c r="G915">
        <v>2.2871864117809299E-17</v>
      </c>
      <c r="H915" t="s">
        <v>26</v>
      </c>
      <c r="I915">
        <v>911115</v>
      </c>
      <c r="J915">
        <v>911919</v>
      </c>
      <c r="K915" t="s">
        <v>13</v>
      </c>
      <c r="L915" t="s">
        <v>14</v>
      </c>
      <c r="M915" t="s">
        <v>210</v>
      </c>
    </row>
    <row r="916" spans="1:13" x14ac:dyDescent="0.25">
      <c r="A916" t="s">
        <v>1706</v>
      </c>
      <c r="B916">
        <v>25923.460054172199</v>
      </c>
      <c r="C916">
        <v>1.53851634832714</v>
      </c>
      <c r="D916">
        <v>0.185467754430402</v>
      </c>
      <c r="E916">
        <v>8.2953306522319004</v>
      </c>
      <c r="F916">
        <v>1.08283585184506E-16</v>
      </c>
      <c r="G916">
        <v>1.5451484041597501E-15</v>
      </c>
      <c r="H916" t="s">
        <v>26</v>
      </c>
      <c r="I916">
        <v>1853674</v>
      </c>
      <c r="J916">
        <v>1853854</v>
      </c>
      <c r="K916" t="s">
        <v>15</v>
      </c>
      <c r="L916" t="s">
        <v>1707</v>
      </c>
      <c r="M916" t="s">
        <v>1708</v>
      </c>
    </row>
    <row r="917" spans="1:13" x14ac:dyDescent="0.25">
      <c r="A917" t="s">
        <v>588</v>
      </c>
      <c r="B917">
        <v>41.888135568777997</v>
      </c>
      <c r="C917">
        <v>1.5423655259983899</v>
      </c>
      <c r="D917">
        <v>0.33933722963503199</v>
      </c>
      <c r="E917">
        <v>4.5452293214548103</v>
      </c>
      <c r="F917">
        <v>5.4875475958064401E-6</v>
      </c>
      <c r="G917">
        <v>2.7882358040099601E-5</v>
      </c>
      <c r="H917" t="s">
        <v>26</v>
      </c>
      <c r="I917">
        <v>616294</v>
      </c>
      <c r="J917">
        <v>616399</v>
      </c>
      <c r="K917" t="s">
        <v>13</v>
      </c>
      <c r="L917" t="s">
        <v>14</v>
      </c>
      <c r="M917" t="s">
        <v>18</v>
      </c>
    </row>
    <row r="918" spans="1:13" x14ac:dyDescent="0.25">
      <c r="A918" t="s">
        <v>1750</v>
      </c>
      <c r="B918">
        <v>98539.512645905896</v>
      </c>
      <c r="C918">
        <v>1.55612397561844</v>
      </c>
      <c r="D918">
        <v>0.15333554413041101</v>
      </c>
      <c r="E918">
        <v>10.148488300240199</v>
      </c>
      <c r="F918">
        <v>3.3653579738883197E-24</v>
      </c>
      <c r="G918">
        <v>7.3574752768585899E-23</v>
      </c>
      <c r="H918" t="s">
        <v>26</v>
      </c>
      <c r="I918">
        <v>1859635</v>
      </c>
      <c r="J918">
        <v>1860466</v>
      </c>
      <c r="K918" t="s">
        <v>15</v>
      </c>
      <c r="L918" t="s">
        <v>1751</v>
      </c>
      <c r="M918" t="s">
        <v>1752</v>
      </c>
    </row>
    <row r="919" spans="1:13" x14ac:dyDescent="0.25">
      <c r="A919" t="s">
        <v>1481</v>
      </c>
      <c r="B919">
        <v>15.3274449373094</v>
      </c>
      <c r="C919">
        <v>1.5640816585932</v>
      </c>
      <c r="D919">
        <v>0.50953384046097405</v>
      </c>
      <c r="E919">
        <v>3.0696325433030802</v>
      </c>
      <c r="F919">
        <v>2.1432228279937601E-3</v>
      </c>
      <c r="G919">
        <v>6.4162060290315704E-3</v>
      </c>
      <c r="H919" t="s">
        <v>26</v>
      </c>
      <c r="I919">
        <v>1598597</v>
      </c>
      <c r="J919">
        <v>1598864</v>
      </c>
      <c r="K919" t="s">
        <v>15</v>
      </c>
      <c r="L919" t="s">
        <v>14</v>
      </c>
      <c r="M919" t="s">
        <v>23</v>
      </c>
    </row>
    <row r="920" spans="1:13" x14ac:dyDescent="0.25">
      <c r="A920" t="s">
        <v>912</v>
      </c>
      <c r="B920">
        <v>3804.7978596477801</v>
      </c>
      <c r="C920">
        <v>1.5720733851729201</v>
      </c>
      <c r="D920">
        <v>0.49242275510292599</v>
      </c>
      <c r="E920">
        <v>3.1925279018519999</v>
      </c>
      <c r="F920">
        <v>1.4103331845044999E-3</v>
      </c>
      <c r="G920">
        <v>4.4691808227050704E-3</v>
      </c>
      <c r="H920" t="s">
        <v>26</v>
      </c>
      <c r="I920">
        <v>916895</v>
      </c>
      <c r="J920">
        <v>917870</v>
      </c>
      <c r="K920" t="s">
        <v>13</v>
      </c>
      <c r="L920" t="s">
        <v>913</v>
      </c>
      <c r="M920" t="s">
        <v>914</v>
      </c>
    </row>
    <row r="921" spans="1:13" x14ac:dyDescent="0.25">
      <c r="A921" t="s">
        <v>678</v>
      </c>
      <c r="B921">
        <v>18660.335631473801</v>
      </c>
      <c r="C921">
        <v>1.5748318799701699</v>
      </c>
      <c r="D921">
        <v>0.17460067561124801</v>
      </c>
      <c r="E921">
        <v>9.0196207686880001</v>
      </c>
      <c r="F921">
        <v>1.88741531582345E-19</v>
      </c>
      <c r="G921">
        <v>3.10186944662572E-18</v>
      </c>
      <c r="H921" t="s">
        <v>26</v>
      </c>
      <c r="I921">
        <v>687768</v>
      </c>
      <c r="J921">
        <v>689127</v>
      </c>
      <c r="K921" t="s">
        <v>15</v>
      </c>
      <c r="L921" t="s">
        <v>14</v>
      </c>
      <c r="M921" t="s">
        <v>679</v>
      </c>
    </row>
    <row r="922" spans="1:13" x14ac:dyDescent="0.25">
      <c r="A922" t="s">
        <v>371</v>
      </c>
      <c r="B922">
        <v>12457.030993038299</v>
      </c>
      <c r="C922">
        <v>1.6006366800124801</v>
      </c>
      <c r="D922">
        <v>0.19250982456263199</v>
      </c>
      <c r="E922">
        <v>8.31457139213029</v>
      </c>
      <c r="F922">
        <v>9.2084456565364695E-17</v>
      </c>
      <c r="G922">
        <v>1.3219112047907499E-15</v>
      </c>
      <c r="H922" t="s">
        <v>26</v>
      </c>
      <c r="I922">
        <v>394197</v>
      </c>
      <c r="J922">
        <v>395700</v>
      </c>
      <c r="K922" t="s">
        <v>15</v>
      </c>
      <c r="L922" t="s">
        <v>14</v>
      </c>
      <c r="M922" t="s">
        <v>372</v>
      </c>
    </row>
    <row r="923" spans="1:13" x14ac:dyDescent="0.25">
      <c r="A923" t="s">
        <v>1918</v>
      </c>
      <c r="B923">
        <v>881.47355913818103</v>
      </c>
      <c r="C923">
        <v>1.6170938392671099</v>
      </c>
      <c r="D923">
        <v>0.173924948464069</v>
      </c>
      <c r="E923">
        <v>9.2976531173225592</v>
      </c>
      <c r="F923">
        <v>1.4357979490174699E-20</v>
      </c>
      <c r="G923">
        <v>2.4793525452961098E-19</v>
      </c>
      <c r="H923" t="s">
        <v>26</v>
      </c>
      <c r="I923">
        <v>2105294</v>
      </c>
      <c r="J923">
        <v>2106341</v>
      </c>
      <c r="K923" t="s">
        <v>13</v>
      </c>
      <c r="L923" t="s">
        <v>14</v>
      </c>
      <c r="M923" t="s">
        <v>20</v>
      </c>
    </row>
    <row r="924" spans="1:13" x14ac:dyDescent="0.25">
      <c r="A924" t="s">
        <v>1709</v>
      </c>
      <c r="B924">
        <v>238292.28843250999</v>
      </c>
      <c r="C924">
        <v>1.62721227287091</v>
      </c>
      <c r="D924">
        <v>0.21896627109934</v>
      </c>
      <c r="E924">
        <v>7.4313375512189399</v>
      </c>
      <c r="F924">
        <v>1.0750497563808E-13</v>
      </c>
      <c r="G924">
        <v>1.26199190613569E-12</v>
      </c>
      <c r="H924" t="s">
        <v>26</v>
      </c>
      <c r="I924">
        <v>1853873</v>
      </c>
      <c r="J924">
        <v>1854371</v>
      </c>
      <c r="K924" t="s">
        <v>15</v>
      </c>
      <c r="L924" t="s">
        <v>1710</v>
      </c>
      <c r="M924" t="s">
        <v>1711</v>
      </c>
    </row>
    <row r="925" spans="1:13" x14ac:dyDescent="0.25">
      <c r="A925" t="s">
        <v>1756</v>
      </c>
      <c r="B925">
        <v>38106.968463779303</v>
      </c>
      <c r="C925">
        <v>1.62760562478936</v>
      </c>
      <c r="D925">
        <v>0.14291487942935999</v>
      </c>
      <c r="E925">
        <v>11.388636587654</v>
      </c>
      <c r="F925">
        <v>4.7638535921167301E-30</v>
      </c>
      <c r="G925">
        <v>1.30485782873726E-28</v>
      </c>
      <c r="H925" t="s">
        <v>26</v>
      </c>
      <c r="I925">
        <v>1860772</v>
      </c>
      <c r="J925">
        <v>1861393</v>
      </c>
      <c r="K925" t="s">
        <v>15</v>
      </c>
      <c r="L925" t="s">
        <v>1757</v>
      </c>
      <c r="M925" t="s">
        <v>1758</v>
      </c>
    </row>
    <row r="926" spans="1:13" x14ac:dyDescent="0.25">
      <c r="A926" t="s">
        <v>1753</v>
      </c>
      <c r="B926">
        <v>18169.057958097699</v>
      </c>
      <c r="C926">
        <v>1.63447166630347</v>
      </c>
      <c r="D926">
        <v>0.173689260353562</v>
      </c>
      <c r="E926">
        <v>9.4103208395057703</v>
      </c>
      <c r="F926">
        <v>4.9462475465367699E-21</v>
      </c>
      <c r="G926">
        <v>8.9976396209138296E-20</v>
      </c>
      <c r="H926" t="s">
        <v>26</v>
      </c>
      <c r="I926">
        <v>1860497</v>
      </c>
      <c r="J926">
        <v>1860770</v>
      </c>
      <c r="K926" t="s">
        <v>15</v>
      </c>
      <c r="L926" t="s">
        <v>1754</v>
      </c>
      <c r="M926" t="s">
        <v>1755</v>
      </c>
    </row>
    <row r="927" spans="1:13" x14ac:dyDescent="0.25">
      <c r="A927" t="s">
        <v>983</v>
      </c>
      <c r="B927">
        <v>860.78433481855097</v>
      </c>
      <c r="C927">
        <v>1.6380304002989701</v>
      </c>
      <c r="D927">
        <v>0.46429383603639102</v>
      </c>
      <c r="E927">
        <v>3.5280037621920499</v>
      </c>
      <c r="F927">
        <v>4.1870620559676598E-4</v>
      </c>
      <c r="G927">
        <v>1.5117831635410499E-3</v>
      </c>
      <c r="H927" t="s">
        <v>26</v>
      </c>
      <c r="I927">
        <v>972988</v>
      </c>
      <c r="J927">
        <v>973633</v>
      </c>
      <c r="K927" t="s">
        <v>15</v>
      </c>
      <c r="L927" t="s">
        <v>14</v>
      </c>
      <c r="M927" t="s">
        <v>984</v>
      </c>
    </row>
    <row r="928" spans="1:13" x14ac:dyDescent="0.25">
      <c r="A928" t="s">
        <v>1640</v>
      </c>
      <c r="B928">
        <v>802.54098908833396</v>
      </c>
      <c r="C928">
        <v>1.64716279354858</v>
      </c>
      <c r="D928">
        <v>0.17737740511549199</v>
      </c>
      <c r="E928">
        <v>9.2862041390001</v>
      </c>
      <c r="F928">
        <v>1.59888893429299E-20</v>
      </c>
      <c r="G928">
        <v>2.7411167844749599E-19</v>
      </c>
      <c r="H928" t="s">
        <v>26</v>
      </c>
      <c r="I928">
        <v>1819009</v>
      </c>
      <c r="J928">
        <v>1819972</v>
      </c>
      <c r="K928" t="s">
        <v>15</v>
      </c>
      <c r="L928" t="s">
        <v>14</v>
      </c>
      <c r="M928" t="s">
        <v>269</v>
      </c>
    </row>
    <row r="929" spans="1:13" x14ac:dyDescent="0.25">
      <c r="A929" t="s">
        <v>1715</v>
      </c>
      <c r="B929">
        <v>41390.583916566902</v>
      </c>
      <c r="C929">
        <v>1.6492287362106</v>
      </c>
      <c r="D929">
        <v>0.182091450154309</v>
      </c>
      <c r="E929">
        <v>9.0571453783964007</v>
      </c>
      <c r="F929">
        <v>1.33909065080261E-19</v>
      </c>
      <c r="G929">
        <v>2.2315056089948502E-18</v>
      </c>
      <c r="H929" t="s">
        <v>26</v>
      </c>
      <c r="I929">
        <v>1854787</v>
      </c>
      <c r="J929">
        <v>1855321</v>
      </c>
      <c r="K929" t="s">
        <v>15</v>
      </c>
      <c r="L929" t="s">
        <v>1716</v>
      </c>
      <c r="M929" t="s">
        <v>1717</v>
      </c>
    </row>
    <row r="930" spans="1:13" x14ac:dyDescent="0.25">
      <c r="A930" t="s">
        <v>1759</v>
      </c>
      <c r="B930">
        <v>64464.261662013698</v>
      </c>
      <c r="C930">
        <v>1.65984167231752</v>
      </c>
      <c r="D930">
        <v>0.18409083371349499</v>
      </c>
      <c r="E930">
        <v>9.0164275908531692</v>
      </c>
      <c r="F930">
        <v>1.9432277173265599E-19</v>
      </c>
      <c r="G930">
        <v>3.17172030848575E-18</v>
      </c>
      <c r="H930" t="s">
        <v>26</v>
      </c>
      <c r="I930">
        <v>1861424</v>
      </c>
      <c r="J930">
        <v>1862084</v>
      </c>
      <c r="K930" t="s">
        <v>15</v>
      </c>
      <c r="L930" t="s">
        <v>1760</v>
      </c>
      <c r="M930" t="s">
        <v>1761</v>
      </c>
    </row>
    <row r="931" spans="1:13" x14ac:dyDescent="0.25">
      <c r="A931" t="s">
        <v>380</v>
      </c>
      <c r="B931">
        <v>2860.2984136008099</v>
      </c>
      <c r="C931">
        <v>1.67136997282051</v>
      </c>
      <c r="D931">
        <v>0.16480310198479001</v>
      </c>
      <c r="E931">
        <v>10.141617194649401</v>
      </c>
      <c r="F931">
        <v>3.6107185255424503E-24</v>
      </c>
      <c r="G931">
        <v>7.8221293148796804E-23</v>
      </c>
      <c r="H931" t="s">
        <v>26</v>
      </c>
      <c r="I931">
        <v>404707</v>
      </c>
      <c r="J931">
        <v>405748</v>
      </c>
      <c r="K931" t="s">
        <v>13</v>
      </c>
      <c r="L931" t="s">
        <v>14</v>
      </c>
      <c r="M931" t="s">
        <v>381</v>
      </c>
    </row>
    <row r="932" spans="1:13" x14ac:dyDescent="0.25">
      <c r="A932" t="s">
        <v>1735</v>
      </c>
      <c r="B932">
        <v>23575.792840247701</v>
      </c>
      <c r="C932">
        <v>1.68281506489332</v>
      </c>
      <c r="D932">
        <v>0.171981603265979</v>
      </c>
      <c r="E932">
        <v>9.7848550829634302</v>
      </c>
      <c r="F932">
        <v>1.3078249974878399E-22</v>
      </c>
      <c r="G932">
        <v>2.5545466959127202E-21</v>
      </c>
      <c r="H932" t="s">
        <v>26</v>
      </c>
      <c r="I932">
        <v>1857596</v>
      </c>
      <c r="J932">
        <v>1857803</v>
      </c>
      <c r="K932" t="s">
        <v>15</v>
      </c>
      <c r="L932" t="s">
        <v>1736</v>
      </c>
      <c r="M932" t="s">
        <v>1737</v>
      </c>
    </row>
    <row r="933" spans="1:13" x14ac:dyDescent="0.25">
      <c r="A933" t="s">
        <v>480</v>
      </c>
      <c r="B933">
        <v>7794.50074377697</v>
      </c>
      <c r="C933">
        <v>1.68562884947723</v>
      </c>
      <c r="D933">
        <v>0.187944129959175</v>
      </c>
      <c r="E933">
        <v>8.9687762519818097</v>
      </c>
      <c r="F933">
        <v>2.9982693183432498E-19</v>
      </c>
      <c r="G933">
        <v>4.8276187740621397E-18</v>
      </c>
      <c r="H933" t="s">
        <v>26</v>
      </c>
      <c r="I933">
        <v>503172</v>
      </c>
      <c r="J933">
        <v>504627</v>
      </c>
      <c r="K933" t="s">
        <v>13</v>
      </c>
      <c r="L933" t="s">
        <v>481</v>
      </c>
      <c r="M933" t="s">
        <v>482</v>
      </c>
    </row>
    <row r="934" spans="1:13" x14ac:dyDescent="0.25">
      <c r="A934" t="s">
        <v>1930</v>
      </c>
      <c r="B934">
        <v>91.054949904423196</v>
      </c>
      <c r="C934">
        <v>1.6878563141387799</v>
      </c>
      <c r="D934">
        <v>0.26038301192302199</v>
      </c>
      <c r="E934">
        <v>6.4822059690966602</v>
      </c>
      <c r="F934">
        <v>9.0391124164057898E-11</v>
      </c>
      <c r="G934">
        <v>8.1283792031301899E-10</v>
      </c>
      <c r="H934" t="s">
        <v>26</v>
      </c>
      <c r="I934">
        <v>2117946</v>
      </c>
      <c r="J934">
        <v>2118120</v>
      </c>
      <c r="K934" t="s">
        <v>15</v>
      </c>
      <c r="L934" t="s">
        <v>14</v>
      </c>
      <c r="M934" t="s">
        <v>20</v>
      </c>
    </row>
    <row r="935" spans="1:13" x14ac:dyDescent="0.25">
      <c r="A935" t="s">
        <v>1807</v>
      </c>
      <c r="B935">
        <v>53.813692758732401</v>
      </c>
      <c r="C935">
        <v>1.69328772929987</v>
      </c>
      <c r="D935">
        <v>0.31194662400942902</v>
      </c>
      <c r="E935">
        <v>5.4281328886851297</v>
      </c>
      <c r="F935">
        <v>5.6946634317633599E-8</v>
      </c>
      <c r="G935">
        <v>3.9334443356208999E-7</v>
      </c>
      <c r="H935" t="s">
        <v>26</v>
      </c>
      <c r="I935">
        <v>1935579</v>
      </c>
      <c r="J935">
        <v>1936164</v>
      </c>
      <c r="K935" t="s">
        <v>15</v>
      </c>
      <c r="L935" t="s">
        <v>14</v>
      </c>
      <c r="M935" t="s">
        <v>20</v>
      </c>
    </row>
    <row r="936" spans="1:13" x14ac:dyDescent="0.25">
      <c r="A936" t="s">
        <v>1596</v>
      </c>
      <c r="B936">
        <v>3826.0318382170899</v>
      </c>
      <c r="C936">
        <v>1.6964808103351801</v>
      </c>
      <c r="D936">
        <v>0.19377906897703401</v>
      </c>
      <c r="E936">
        <v>8.7547164886845508</v>
      </c>
      <c r="F936">
        <v>2.0461718372544802E-18</v>
      </c>
      <c r="G936">
        <v>3.1256586462675803E-17</v>
      </c>
      <c r="H936" t="s">
        <v>26</v>
      </c>
      <c r="I936">
        <v>1779708</v>
      </c>
      <c r="J936">
        <v>1780890</v>
      </c>
      <c r="K936" t="s">
        <v>15</v>
      </c>
      <c r="L936" t="s">
        <v>14</v>
      </c>
      <c r="M936" t="s">
        <v>202</v>
      </c>
    </row>
    <row r="937" spans="1:13" x14ac:dyDescent="0.25">
      <c r="A937" t="s">
        <v>1718</v>
      </c>
      <c r="B937">
        <v>81317.771509152895</v>
      </c>
      <c r="C937">
        <v>1.70239785814935</v>
      </c>
      <c r="D937">
        <v>0.17570254242390301</v>
      </c>
      <c r="E937">
        <v>9.6890906338857299</v>
      </c>
      <c r="F937">
        <v>3.3550248883271001E-22</v>
      </c>
      <c r="G937">
        <v>6.44760024909958E-21</v>
      </c>
      <c r="H937" t="s">
        <v>26</v>
      </c>
      <c r="I937">
        <v>1855348</v>
      </c>
      <c r="J937">
        <v>1855744</v>
      </c>
      <c r="K937" t="s">
        <v>15</v>
      </c>
      <c r="L937" t="s">
        <v>1719</v>
      </c>
      <c r="M937" t="s">
        <v>1720</v>
      </c>
    </row>
    <row r="938" spans="1:13" x14ac:dyDescent="0.25">
      <c r="A938" t="s">
        <v>975</v>
      </c>
      <c r="B938">
        <v>512.06661861864904</v>
      </c>
      <c r="C938">
        <v>1.7219092466627699</v>
      </c>
      <c r="D938">
        <v>0.23364725532503799</v>
      </c>
      <c r="E938">
        <v>7.36969601576246</v>
      </c>
      <c r="F938">
        <v>1.71017541502078E-13</v>
      </c>
      <c r="G938">
        <v>1.9509983244834402E-12</v>
      </c>
      <c r="H938" t="s">
        <v>26</v>
      </c>
      <c r="I938">
        <v>965894</v>
      </c>
      <c r="J938">
        <v>966902</v>
      </c>
      <c r="K938" t="s">
        <v>13</v>
      </c>
      <c r="L938" t="s">
        <v>14</v>
      </c>
      <c r="M938" t="s">
        <v>381</v>
      </c>
    </row>
    <row r="939" spans="1:13" x14ac:dyDescent="0.25">
      <c r="A939" t="s">
        <v>1723</v>
      </c>
      <c r="B939">
        <v>87266.471046595703</v>
      </c>
      <c r="C939">
        <v>1.73386347846913</v>
      </c>
      <c r="D939">
        <v>0.17871471541160899</v>
      </c>
      <c r="E939">
        <v>9.7018506532926594</v>
      </c>
      <c r="F939">
        <v>2.9607876555835302E-22</v>
      </c>
      <c r="G939">
        <v>5.73622518963866E-21</v>
      </c>
      <c r="H939" t="s">
        <v>26</v>
      </c>
      <c r="I939">
        <v>1855985</v>
      </c>
      <c r="J939">
        <v>1856522</v>
      </c>
      <c r="K939" t="s">
        <v>15</v>
      </c>
      <c r="L939" t="s">
        <v>1724</v>
      </c>
      <c r="M939" t="s">
        <v>1725</v>
      </c>
    </row>
    <row r="940" spans="1:13" x14ac:dyDescent="0.25">
      <c r="A940" t="s">
        <v>1721</v>
      </c>
      <c r="B940">
        <v>15609.965219838101</v>
      </c>
      <c r="C940">
        <v>1.7403786800187699</v>
      </c>
      <c r="D940">
        <v>0.186284562841038</v>
      </c>
      <c r="E940">
        <v>9.3425813361887808</v>
      </c>
      <c r="F940">
        <v>9.4013575978328302E-21</v>
      </c>
      <c r="G940">
        <v>1.6352872376376399E-19</v>
      </c>
      <c r="H940" t="s">
        <v>26</v>
      </c>
      <c r="I940">
        <v>1855777</v>
      </c>
      <c r="J940">
        <v>1855960</v>
      </c>
      <c r="K940" t="s">
        <v>15</v>
      </c>
      <c r="L940" t="s">
        <v>1722</v>
      </c>
      <c r="M940" t="s">
        <v>911</v>
      </c>
    </row>
    <row r="941" spans="1:13" x14ac:dyDescent="0.25">
      <c r="A941" t="s">
        <v>352</v>
      </c>
      <c r="B941">
        <v>44258.021693684597</v>
      </c>
      <c r="C941">
        <v>1.7528379753641199</v>
      </c>
      <c r="D941">
        <v>0.22071628337951699</v>
      </c>
      <c r="E941">
        <v>7.9415888511956796</v>
      </c>
      <c r="F941">
        <v>1.9960764381974601E-15</v>
      </c>
      <c r="G941">
        <v>2.6722753664182801E-14</v>
      </c>
      <c r="H941" t="s">
        <v>26</v>
      </c>
      <c r="I941">
        <v>364456</v>
      </c>
      <c r="J941">
        <v>365419</v>
      </c>
      <c r="K941" t="s">
        <v>15</v>
      </c>
      <c r="L941" t="s">
        <v>353</v>
      </c>
      <c r="M941" t="s">
        <v>354</v>
      </c>
    </row>
    <row r="942" spans="1:13" x14ac:dyDescent="0.25">
      <c r="A942" t="s">
        <v>744</v>
      </c>
      <c r="B942">
        <v>813.03992485381104</v>
      </c>
      <c r="C942">
        <v>1.7546540841548099</v>
      </c>
      <c r="D942">
        <v>0.17711151610987499</v>
      </c>
      <c r="E942">
        <v>9.9070581218799596</v>
      </c>
      <c r="F942">
        <v>3.8789979471745903E-23</v>
      </c>
      <c r="G942">
        <v>7.9686656104457397E-22</v>
      </c>
      <c r="H942" t="s">
        <v>26</v>
      </c>
      <c r="I942">
        <v>764257</v>
      </c>
      <c r="J942">
        <v>765136</v>
      </c>
      <c r="K942" t="s">
        <v>13</v>
      </c>
      <c r="L942" t="s">
        <v>745</v>
      </c>
      <c r="M942" t="s">
        <v>746</v>
      </c>
    </row>
    <row r="943" spans="1:13" x14ac:dyDescent="0.25">
      <c r="A943" t="s">
        <v>1738</v>
      </c>
      <c r="B943">
        <v>56952.1178595163</v>
      </c>
      <c r="C943">
        <v>1.75602166734691</v>
      </c>
      <c r="D943">
        <v>0.18627264976703001</v>
      </c>
      <c r="E943">
        <v>9.4271578223810693</v>
      </c>
      <c r="F943">
        <v>4.2135126594046697E-21</v>
      </c>
      <c r="G943">
        <v>7.7236928210471803E-20</v>
      </c>
      <c r="H943" t="s">
        <v>26</v>
      </c>
      <c r="I943">
        <v>1857795</v>
      </c>
      <c r="J943">
        <v>1858227</v>
      </c>
      <c r="K943" t="s">
        <v>15</v>
      </c>
      <c r="L943" t="s">
        <v>1739</v>
      </c>
      <c r="M943" t="s">
        <v>1740</v>
      </c>
    </row>
    <row r="944" spans="1:13" x14ac:dyDescent="0.25">
      <c r="A944" t="s">
        <v>84</v>
      </c>
      <c r="B944">
        <v>357.96617958794002</v>
      </c>
      <c r="C944">
        <v>1.76119566894605</v>
      </c>
      <c r="D944">
        <v>0.26848221818963502</v>
      </c>
      <c r="E944">
        <v>6.5598224002383603</v>
      </c>
      <c r="F944">
        <v>5.3871900423968801E-11</v>
      </c>
      <c r="G944">
        <v>4.9704875339179296E-10</v>
      </c>
      <c r="H944" t="s">
        <v>26</v>
      </c>
      <c r="I944">
        <v>68812</v>
      </c>
      <c r="J944">
        <v>69073</v>
      </c>
      <c r="K944" t="s">
        <v>15</v>
      </c>
      <c r="L944" t="s">
        <v>14</v>
      </c>
      <c r="M944" t="s">
        <v>18</v>
      </c>
    </row>
    <row r="945" spans="1:13" x14ac:dyDescent="0.25">
      <c r="A945" t="s">
        <v>1744</v>
      </c>
      <c r="B945">
        <v>65483.1829110455</v>
      </c>
      <c r="C945">
        <v>1.76839330470495</v>
      </c>
      <c r="D945">
        <v>0.15932214549632401</v>
      </c>
      <c r="E945">
        <v>11.0994821165382</v>
      </c>
      <c r="F945">
        <v>1.2617285743010301E-28</v>
      </c>
      <c r="G945">
        <v>3.3407768806215001E-27</v>
      </c>
      <c r="H945" t="s">
        <v>26</v>
      </c>
      <c r="I945">
        <v>1858909</v>
      </c>
      <c r="J945">
        <v>1859260</v>
      </c>
      <c r="K945" t="s">
        <v>15</v>
      </c>
      <c r="L945" t="s">
        <v>1745</v>
      </c>
      <c r="M945" t="s">
        <v>1746</v>
      </c>
    </row>
    <row r="946" spans="1:13" x14ac:dyDescent="0.25">
      <c r="A946" t="s">
        <v>454</v>
      </c>
      <c r="B946">
        <v>2577.26521325769</v>
      </c>
      <c r="C946">
        <v>1.7801656833211901</v>
      </c>
      <c r="D946">
        <v>0.202496400711693</v>
      </c>
      <c r="E946">
        <v>8.7910979013189099</v>
      </c>
      <c r="F946">
        <v>1.48105435298946E-18</v>
      </c>
      <c r="G946">
        <v>2.3067663550156101E-17</v>
      </c>
      <c r="H946" t="s">
        <v>26</v>
      </c>
      <c r="I946">
        <v>481980</v>
      </c>
      <c r="J946">
        <v>482673</v>
      </c>
      <c r="K946" t="s">
        <v>13</v>
      </c>
      <c r="L946" t="s">
        <v>14</v>
      </c>
      <c r="M946" t="s">
        <v>21</v>
      </c>
    </row>
    <row r="947" spans="1:13" x14ac:dyDescent="0.25">
      <c r="A947" t="s">
        <v>1747</v>
      </c>
      <c r="B947">
        <v>44403.529345676601</v>
      </c>
      <c r="C947">
        <v>1.7815176414565901</v>
      </c>
      <c r="D947">
        <v>0.17590516834332701</v>
      </c>
      <c r="E947">
        <v>10.127716304386601</v>
      </c>
      <c r="F947">
        <v>4.1625747148199397E-24</v>
      </c>
      <c r="G947">
        <v>8.9364104012756004E-23</v>
      </c>
      <c r="H947" t="s">
        <v>26</v>
      </c>
      <c r="I947">
        <v>1859290</v>
      </c>
      <c r="J947">
        <v>1859566</v>
      </c>
      <c r="K947" t="s">
        <v>15</v>
      </c>
      <c r="L947" t="s">
        <v>1748</v>
      </c>
      <c r="M947" t="s">
        <v>1749</v>
      </c>
    </row>
    <row r="948" spans="1:13" x14ac:dyDescent="0.25">
      <c r="A948" t="s">
        <v>586</v>
      </c>
      <c r="B948">
        <v>520.04200707882501</v>
      </c>
      <c r="C948">
        <v>1.7888066347450899</v>
      </c>
      <c r="D948">
        <v>0.193030642547073</v>
      </c>
      <c r="E948">
        <v>9.2669568475837902</v>
      </c>
      <c r="F948">
        <v>1.91532478790693E-20</v>
      </c>
      <c r="G948">
        <v>3.2601564068444299E-19</v>
      </c>
      <c r="H948" t="s">
        <v>26</v>
      </c>
      <c r="I948">
        <v>614934</v>
      </c>
      <c r="J948">
        <v>615273</v>
      </c>
      <c r="K948" t="s">
        <v>13</v>
      </c>
      <c r="L948" t="s">
        <v>14</v>
      </c>
      <c r="M948" t="s">
        <v>23</v>
      </c>
    </row>
    <row r="949" spans="1:13" x14ac:dyDescent="0.25">
      <c r="A949" t="s">
        <v>1326</v>
      </c>
      <c r="B949">
        <v>28485.591931368901</v>
      </c>
      <c r="C949">
        <v>1.7901298901782901</v>
      </c>
      <c r="D949">
        <v>0.14528651502339501</v>
      </c>
      <c r="E949">
        <v>12.321376762943499</v>
      </c>
      <c r="F949">
        <v>6.94975721783926E-35</v>
      </c>
      <c r="G949">
        <v>2.0701589312638699E-33</v>
      </c>
      <c r="H949" t="s">
        <v>26</v>
      </c>
      <c r="I949">
        <v>1328356</v>
      </c>
      <c r="J949">
        <v>1328956</v>
      </c>
      <c r="K949" t="s">
        <v>13</v>
      </c>
      <c r="L949" t="s">
        <v>1327</v>
      </c>
      <c r="M949" t="s">
        <v>1328</v>
      </c>
    </row>
    <row r="950" spans="1:13" x14ac:dyDescent="0.25">
      <c r="A950" t="s">
        <v>1729</v>
      </c>
      <c r="B950">
        <v>70802.560955287394</v>
      </c>
      <c r="C950">
        <v>1.7987237106251901</v>
      </c>
      <c r="D950">
        <v>0.18965115457668799</v>
      </c>
      <c r="E950">
        <v>9.4843804913291603</v>
      </c>
      <c r="F950">
        <v>2.4382706661195701E-21</v>
      </c>
      <c r="G950">
        <v>4.5041852692735903E-20</v>
      </c>
      <c r="H950" t="s">
        <v>26</v>
      </c>
      <c r="I950">
        <v>1856909</v>
      </c>
      <c r="J950">
        <v>1857275</v>
      </c>
      <c r="K950" t="s">
        <v>15</v>
      </c>
      <c r="L950" t="s">
        <v>1730</v>
      </c>
      <c r="M950" t="s">
        <v>1731</v>
      </c>
    </row>
    <row r="951" spans="1:13" x14ac:dyDescent="0.25">
      <c r="A951" t="s">
        <v>1440</v>
      </c>
      <c r="B951">
        <v>1791.47471019866</v>
      </c>
      <c r="C951">
        <v>1.79984727894943</v>
      </c>
      <c r="D951">
        <v>0.66512500088167903</v>
      </c>
      <c r="E951">
        <v>2.70602860599673</v>
      </c>
      <c r="F951">
        <v>6.8093180082337904E-3</v>
      </c>
      <c r="G951">
        <v>1.7753396951445399E-2</v>
      </c>
      <c r="H951" t="s">
        <v>26</v>
      </c>
      <c r="I951">
        <v>1526928</v>
      </c>
      <c r="J951">
        <v>1527771</v>
      </c>
      <c r="K951" t="s">
        <v>13</v>
      </c>
      <c r="L951" t="s">
        <v>1441</v>
      </c>
      <c r="M951" t="s">
        <v>16</v>
      </c>
    </row>
    <row r="952" spans="1:13" x14ac:dyDescent="0.25">
      <c r="A952" t="s">
        <v>1641</v>
      </c>
      <c r="B952">
        <v>1392.12981000488</v>
      </c>
      <c r="C952">
        <v>1.80315795198233</v>
      </c>
      <c r="D952">
        <v>0.17345293007370399</v>
      </c>
      <c r="E952">
        <v>10.395661527401799</v>
      </c>
      <c r="F952">
        <v>2.5948007208882398E-25</v>
      </c>
      <c r="G952">
        <v>5.9455866518044901E-24</v>
      </c>
      <c r="H952" t="s">
        <v>26</v>
      </c>
      <c r="I952">
        <v>1819971</v>
      </c>
      <c r="J952">
        <v>1821000</v>
      </c>
      <c r="K952" t="s">
        <v>15</v>
      </c>
      <c r="L952" t="s">
        <v>14</v>
      </c>
      <c r="M952" t="s">
        <v>269</v>
      </c>
    </row>
    <row r="953" spans="1:13" x14ac:dyDescent="0.25">
      <c r="A953" t="s">
        <v>1732</v>
      </c>
      <c r="B953">
        <v>54670.873419570198</v>
      </c>
      <c r="C953">
        <v>1.8237271607351999</v>
      </c>
      <c r="D953">
        <v>0.18378969396492301</v>
      </c>
      <c r="E953">
        <v>9.9229022117163392</v>
      </c>
      <c r="F953">
        <v>3.3098934476263998E-23</v>
      </c>
      <c r="G953">
        <v>6.91883867166115E-22</v>
      </c>
      <c r="H953" t="s">
        <v>26</v>
      </c>
      <c r="I953">
        <v>1857308</v>
      </c>
      <c r="J953">
        <v>1857569</v>
      </c>
      <c r="K953" t="s">
        <v>15</v>
      </c>
      <c r="L953" t="s">
        <v>1733</v>
      </c>
      <c r="M953" t="s">
        <v>1734</v>
      </c>
    </row>
    <row r="954" spans="1:13" x14ac:dyDescent="0.25">
      <c r="A954" t="s">
        <v>355</v>
      </c>
      <c r="B954">
        <v>31595.432992972001</v>
      </c>
      <c r="C954">
        <v>1.8332313910954201</v>
      </c>
      <c r="D954">
        <v>0.215465076906762</v>
      </c>
      <c r="E954">
        <v>8.5082530190668404</v>
      </c>
      <c r="F954">
        <v>1.7657354578038399E-17</v>
      </c>
      <c r="G954">
        <v>2.61350782356928E-16</v>
      </c>
      <c r="H954" t="s">
        <v>26</v>
      </c>
      <c r="I954">
        <v>365511</v>
      </c>
      <c r="J954">
        <v>366198</v>
      </c>
      <c r="K954" t="s">
        <v>15</v>
      </c>
      <c r="L954" t="s">
        <v>356</v>
      </c>
      <c r="M954" t="s">
        <v>357</v>
      </c>
    </row>
    <row r="955" spans="1:13" x14ac:dyDescent="0.25">
      <c r="A955" t="s">
        <v>1966</v>
      </c>
      <c r="B955">
        <v>10.827281904406799</v>
      </c>
      <c r="C955">
        <v>1.83636186153512</v>
      </c>
      <c r="D955">
        <v>0.55944776294827503</v>
      </c>
      <c r="E955">
        <v>3.2824545617226901</v>
      </c>
      <c r="F955">
        <v>1.0290756910342001E-3</v>
      </c>
      <c r="G955">
        <v>3.37316007116163E-3</v>
      </c>
      <c r="H955" t="s">
        <v>26</v>
      </c>
      <c r="I955">
        <v>2155284</v>
      </c>
      <c r="J955">
        <v>2155575</v>
      </c>
      <c r="K955" t="s">
        <v>13</v>
      </c>
      <c r="L955" t="s">
        <v>14</v>
      </c>
      <c r="M955" t="s">
        <v>20</v>
      </c>
    </row>
    <row r="956" spans="1:13" x14ac:dyDescent="0.25">
      <c r="A956" t="s">
        <v>90</v>
      </c>
      <c r="B956">
        <v>509.75211254696899</v>
      </c>
      <c r="C956">
        <v>1.8436465726990401</v>
      </c>
      <c r="D956">
        <v>0.174166827212896</v>
      </c>
      <c r="E956">
        <v>10.5855208032551</v>
      </c>
      <c r="F956">
        <v>3.4784095175407899E-26</v>
      </c>
      <c r="G956">
        <v>8.2890498802997097E-25</v>
      </c>
      <c r="H956" t="s">
        <v>26</v>
      </c>
      <c r="I956">
        <v>81797</v>
      </c>
      <c r="J956">
        <v>82820</v>
      </c>
      <c r="K956" t="s">
        <v>13</v>
      </c>
      <c r="L956" t="s">
        <v>14</v>
      </c>
      <c r="M956" t="s">
        <v>22</v>
      </c>
    </row>
    <row r="957" spans="1:13" x14ac:dyDescent="0.25">
      <c r="A957" t="s">
        <v>85</v>
      </c>
      <c r="B957">
        <v>114.36990172183999</v>
      </c>
      <c r="C957">
        <v>1.8485057358967401</v>
      </c>
      <c r="D957">
        <v>0.26299184751611099</v>
      </c>
      <c r="E957">
        <v>7.0287567974269596</v>
      </c>
      <c r="F957">
        <v>2.08381823332775E-12</v>
      </c>
      <c r="G957">
        <v>2.1972295796548799E-11</v>
      </c>
      <c r="H957" t="s">
        <v>26</v>
      </c>
      <c r="I957">
        <v>74750</v>
      </c>
      <c r="J957">
        <v>74996</v>
      </c>
      <c r="K957" t="s">
        <v>15</v>
      </c>
      <c r="L957" t="s">
        <v>14</v>
      </c>
      <c r="M957" t="s">
        <v>20</v>
      </c>
    </row>
    <row r="958" spans="1:13" x14ac:dyDescent="0.25">
      <c r="A958" t="s">
        <v>968</v>
      </c>
      <c r="B958">
        <v>69.303339922860104</v>
      </c>
      <c r="C958">
        <v>1.85050964909191</v>
      </c>
      <c r="D958">
        <v>0.28025797437385402</v>
      </c>
      <c r="E958">
        <v>6.6028795549039199</v>
      </c>
      <c r="F958">
        <v>4.0324715954791101E-11</v>
      </c>
      <c r="G958">
        <v>3.7981738387457401E-10</v>
      </c>
      <c r="H958" t="s">
        <v>26</v>
      </c>
      <c r="I958">
        <v>960582</v>
      </c>
      <c r="J958">
        <v>961239</v>
      </c>
      <c r="K958" t="s">
        <v>13</v>
      </c>
      <c r="L958" t="s">
        <v>14</v>
      </c>
      <c r="M958" t="s">
        <v>969</v>
      </c>
    </row>
    <row r="959" spans="1:13" x14ac:dyDescent="0.25">
      <c r="A959" t="s">
        <v>1808</v>
      </c>
      <c r="B959">
        <v>103.837160432259</v>
      </c>
      <c r="C959">
        <v>1.85834559114967</v>
      </c>
      <c r="D959">
        <v>0.27841241657788601</v>
      </c>
      <c r="E959">
        <v>6.6747942278996399</v>
      </c>
      <c r="F959">
        <v>2.4757929656991501E-11</v>
      </c>
      <c r="G959">
        <v>2.3694034687795502E-10</v>
      </c>
      <c r="H959" t="s">
        <v>26</v>
      </c>
      <c r="I959">
        <v>1936210</v>
      </c>
      <c r="J959">
        <v>1936819</v>
      </c>
      <c r="K959" t="s">
        <v>15</v>
      </c>
      <c r="L959" t="s">
        <v>14</v>
      </c>
      <c r="M959" t="s">
        <v>20</v>
      </c>
    </row>
    <row r="960" spans="1:13" x14ac:dyDescent="0.25">
      <c r="A960" t="s">
        <v>1726</v>
      </c>
      <c r="B960">
        <v>70720.055662573606</v>
      </c>
      <c r="C960">
        <v>1.86368373871481</v>
      </c>
      <c r="D960">
        <v>0.214176449024051</v>
      </c>
      <c r="E960">
        <v>8.7016277803052304</v>
      </c>
      <c r="F960">
        <v>3.2715713211500499E-18</v>
      </c>
      <c r="G960">
        <v>4.9657034766245599E-17</v>
      </c>
      <c r="H960" t="s">
        <v>26</v>
      </c>
      <c r="I960">
        <v>1856550</v>
      </c>
      <c r="J960">
        <v>1856865</v>
      </c>
      <c r="K960" t="s">
        <v>15</v>
      </c>
      <c r="L960" t="s">
        <v>1727</v>
      </c>
      <c r="M960" t="s">
        <v>1728</v>
      </c>
    </row>
    <row r="961" spans="1:13" x14ac:dyDescent="0.25">
      <c r="A961" t="s">
        <v>1741</v>
      </c>
      <c r="B961">
        <v>120226.30960951</v>
      </c>
      <c r="C961">
        <v>1.8672526333018999</v>
      </c>
      <c r="D961">
        <v>0.188900233985307</v>
      </c>
      <c r="E961">
        <v>9.8848614102147394</v>
      </c>
      <c r="F961">
        <v>4.8425139753899901E-23</v>
      </c>
      <c r="G961">
        <v>9.6972359692053398E-22</v>
      </c>
      <c r="H961" t="s">
        <v>26</v>
      </c>
      <c r="I961">
        <v>1858232</v>
      </c>
      <c r="J961">
        <v>1858883</v>
      </c>
      <c r="K961" t="s">
        <v>15</v>
      </c>
      <c r="L961" t="s">
        <v>1742</v>
      </c>
      <c r="M961" t="s">
        <v>1743</v>
      </c>
    </row>
    <row r="962" spans="1:13" x14ac:dyDescent="0.25">
      <c r="A962" t="s">
        <v>359</v>
      </c>
      <c r="B962">
        <v>45976.7002293076</v>
      </c>
      <c r="C962">
        <v>1.8685531875660799</v>
      </c>
      <c r="D962">
        <v>0.233781195918389</v>
      </c>
      <c r="E962">
        <v>7.9927437287059204</v>
      </c>
      <c r="F962">
        <v>1.3196826835612101E-15</v>
      </c>
      <c r="G962">
        <v>1.7767253304668698E-14</v>
      </c>
      <c r="H962" t="s">
        <v>26</v>
      </c>
      <c r="I962">
        <v>366699</v>
      </c>
      <c r="J962">
        <v>367134</v>
      </c>
      <c r="K962" t="s">
        <v>15</v>
      </c>
      <c r="L962" t="s">
        <v>14</v>
      </c>
      <c r="M962" t="s">
        <v>318</v>
      </c>
    </row>
    <row r="963" spans="1:13" x14ac:dyDescent="0.25">
      <c r="A963" t="s">
        <v>358</v>
      </c>
      <c r="B963">
        <v>33044.751868368898</v>
      </c>
      <c r="C963">
        <v>1.8863036938585001</v>
      </c>
      <c r="D963">
        <v>0.227597040784596</v>
      </c>
      <c r="E963">
        <v>8.2879095763101098</v>
      </c>
      <c r="F963">
        <v>1.1525614551998001E-16</v>
      </c>
      <c r="G963">
        <v>1.63485354032209E-15</v>
      </c>
      <c r="H963" t="s">
        <v>26</v>
      </c>
      <c r="I963">
        <v>366175</v>
      </c>
      <c r="J963">
        <v>366646</v>
      </c>
      <c r="K963" t="s">
        <v>15</v>
      </c>
      <c r="L963" t="s">
        <v>14</v>
      </c>
      <c r="M963" t="s">
        <v>20</v>
      </c>
    </row>
    <row r="964" spans="1:13" x14ac:dyDescent="0.25">
      <c r="A964" t="s">
        <v>453</v>
      </c>
      <c r="B964">
        <v>2840.37478682343</v>
      </c>
      <c r="C964">
        <v>1.8885766357364</v>
      </c>
      <c r="D964">
        <v>0.177299644136097</v>
      </c>
      <c r="E964">
        <v>10.6518918576436</v>
      </c>
      <c r="F964">
        <v>1.70856913497832E-26</v>
      </c>
      <c r="G964">
        <v>4.1546124986258601E-25</v>
      </c>
      <c r="H964" t="s">
        <v>26</v>
      </c>
      <c r="I964">
        <v>480962</v>
      </c>
      <c r="J964">
        <v>481985</v>
      </c>
      <c r="K964" t="s">
        <v>13</v>
      </c>
      <c r="L964" t="s">
        <v>14</v>
      </c>
      <c r="M964" t="s">
        <v>22</v>
      </c>
    </row>
    <row r="965" spans="1:13" x14ac:dyDescent="0.25">
      <c r="A965" t="s">
        <v>379</v>
      </c>
      <c r="B965">
        <v>1136.0132222964601</v>
      </c>
      <c r="C965">
        <v>1.89782550436455</v>
      </c>
      <c r="D965">
        <v>0.154712745532919</v>
      </c>
      <c r="E965">
        <v>12.2667689583515</v>
      </c>
      <c r="F965">
        <v>1.36596186967576E-34</v>
      </c>
      <c r="G965">
        <v>4.0186260931325299E-33</v>
      </c>
      <c r="H965" t="s">
        <v>26</v>
      </c>
      <c r="I965">
        <v>403849</v>
      </c>
      <c r="J965">
        <v>404626</v>
      </c>
      <c r="K965" t="s">
        <v>13</v>
      </c>
      <c r="L965" t="s">
        <v>14</v>
      </c>
      <c r="M965" t="s">
        <v>301</v>
      </c>
    </row>
    <row r="966" spans="1:13" x14ac:dyDescent="0.25">
      <c r="A966" t="s">
        <v>587</v>
      </c>
      <c r="B966">
        <v>38.220824693808602</v>
      </c>
      <c r="C966">
        <v>1.90463612093245</v>
      </c>
      <c r="D966">
        <v>0.33728991853449303</v>
      </c>
      <c r="E966">
        <v>5.6468812622920801</v>
      </c>
      <c r="F966">
        <v>1.6338458951774399E-8</v>
      </c>
      <c r="G966">
        <v>1.1943112785913601E-7</v>
      </c>
      <c r="H966" t="s">
        <v>26</v>
      </c>
      <c r="I966">
        <v>615968</v>
      </c>
      <c r="J966">
        <v>616124</v>
      </c>
      <c r="K966" t="s">
        <v>15</v>
      </c>
      <c r="L966" t="s">
        <v>14</v>
      </c>
      <c r="M966" t="s">
        <v>18</v>
      </c>
    </row>
    <row r="967" spans="1:13" x14ac:dyDescent="0.25">
      <c r="A967" t="s">
        <v>2117</v>
      </c>
      <c r="B967">
        <v>284.43044779256701</v>
      </c>
      <c r="C967">
        <v>1.9143064052079799</v>
      </c>
      <c r="D967">
        <v>0.58495782455146095</v>
      </c>
      <c r="E967">
        <v>3.2725545754958398</v>
      </c>
      <c r="F967">
        <v>1.0658029406919001E-3</v>
      </c>
      <c r="G967">
        <v>3.4839621504372999E-3</v>
      </c>
      <c r="H967" t="s">
        <v>26</v>
      </c>
      <c r="I967">
        <v>2349134</v>
      </c>
      <c r="J967">
        <v>2349650</v>
      </c>
      <c r="K967" t="s">
        <v>15</v>
      </c>
      <c r="L967" t="s">
        <v>14</v>
      </c>
      <c r="M967" t="s">
        <v>102</v>
      </c>
    </row>
    <row r="968" spans="1:13" x14ac:dyDescent="0.25">
      <c r="A968" t="s">
        <v>377</v>
      </c>
      <c r="B968">
        <v>1947.40461125039</v>
      </c>
      <c r="C968">
        <v>1.92077415176018</v>
      </c>
      <c r="D968">
        <v>0.163552949569782</v>
      </c>
      <c r="E968">
        <v>11.7440508215394</v>
      </c>
      <c r="F968">
        <v>7.5768419826772604E-32</v>
      </c>
      <c r="G968">
        <v>2.09949005171162E-30</v>
      </c>
      <c r="H968" t="s">
        <v>26</v>
      </c>
      <c r="I968">
        <v>401935</v>
      </c>
      <c r="J968">
        <v>402907</v>
      </c>
      <c r="K968" t="s">
        <v>13</v>
      </c>
      <c r="L968" t="s">
        <v>14</v>
      </c>
      <c r="M968" t="s">
        <v>269</v>
      </c>
    </row>
    <row r="969" spans="1:13" x14ac:dyDescent="0.25">
      <c r="A969" t="s">
        <v>1134</v>
      </c>
      <c r="B969">
        <v>593.98705070164203</v>
      </c>
      <c r="C969">
        <v>1.9491496708412099</v>
      </c>
      <c r="D969">
        <v>0.18593512967881001</v>
      </c>
      <c r="E969">
        <v>10.4829553952942</v>
      </c>
      <c r="F969">
        <v>1.03459173254881E-25</v>
      </c>
      <c r="G969">
        <v>2.4170902928076501E-24</v>
      </c>
      <c r="H969" t="s">
        <v>26</v>
      </c>
      <c r="I969">
        <v>1134835</v>
      </c>
      <c r="J969">
        <v>1135570</v>
      </c>
      <c r="K969" t="s">
        <v>15</v>
      </c>
      <c r="L969" t="s">
        <v>1135</v>
      </c>
      <c r="M969" t="s">
        <v>1136</v>
      </c>
    </row>
    <row r="970" spans="1:13" x14ac:dyDescent="0.25">
      <c r="A970" t="s">
        <v>91</v>
      </c>
      <c r="B970">
        <v>449.13103274523303</v>
      </c>
      <c r="C970">
        <v>1.9596260422977601</v>
      </c>
      <c r="D970">
        <v>0.184620385756676</v>
      </c>
      <c r="E970">
        <v>10.6143535247536</v>
      </c>
      <c r="F970">
        <v>2.5555729024765699E-26</v>
      </c>
      <c r="G970">
        <v>6.1514446733350098E-25</v>
      </c>
      <c r="H970" t="s">
        <v>26</v>
      </c>
      <c r="I970">
        <v>82825</v>
      </c>
      <c r="J970">
        <v>83482</v>
      </c>
      <c r="K970" t="s">
        <v>13</v>
      </c>
      <c r="L970" t="s">
        <v>14</v>
      </c>
      <c r="M970" t="s">
        <v>21</v>
      </c>
    </row>
    <row r="971" spans="1:13" x14ac:dyDescent="0.25">
      <c r="A971" t="s">
        <v>378</v>
      </c>
      <c r="B971">
        <v>1961.4795372839999</v>
      </c>
      <c r="C971">
        <v>1.99844175420796</v>
      </c>
      <c r="D971">
        <v>0.206568341648694</v>
      </c>
      <c r="E971">
        <v>9.67448224765565</v>
      </c>
      <c r="F971">
        <v>3.8704575020710599E-22</v>
      </c>
      <c r="G971">
        <v>7.3786401819482595E-21</v>
      </c>
      <c r="H971" t="s">
        <v>26</v>
      </c>
      <c r="I971">
        <v>402899</v>
      </c>
      <c r="J971">
        <v>403850</v>
      </c>
      <c r="K971" t="s">
        <v>13</v>
      </c>
      <c r="L971" t="s">
        <v>14</v>
      </c>
      <c r="M971" t="s">
        <v>269</v>
      </c>
    </row>
    <row r="972" spans="1:13" x14ac:dyDescent="0.25">
      <c r="A972" t="s">
        <v>2291</v>
      </c>
      <c r="B972">
        <v>1545.09912440731</v>
      </c>
      <c r="C972">
        <v>2.0090422190749599</v>
      </c>
      <c r="D972">
        <v>0.15182269952209401</v>
      </c>
      <c r="E972">
        <v>13.2328184480911</v>
      </c>
      <c r="F972">
        <v>5.67198351839557E-40</v>
      </c>
      <c r="G972">
        <v>1.9037093977938901E-38</v>
      </c>
      <c r="H972" t="s">
        <v>26</v>
      </c>
      <c r="I972">
        <v>2599588</v>
      </c>
      <c r="J972">
        <v>2600554</v>
      </c>
      <c r="K972" t="s">
        <v>15</v>
      </c>
      <c r="L972" t="s">
        <v>14</v>
      </c>
      <c r="M972" t="s">
        <v>2292</v>
      </c>
    </row>
    <row r="973" spans="1:13" x14ac:dyDescent="0.25">
      <c r="A973" t="s">
        <v>985</v>
      </c>
      <c r="B973">
        <v>1227.3252784746501</v>
      </c>
      <c r="C973">
        <v>2.0115311248073899</v>
      </c>
      <c r="D973">
        <v>0.27501495472034998</v>
      </c>
      <c r="E973">
        <v>7.3142608802958398</v>
      </c>
      <c r="F973">
        <v>2.5880191642976001E-13</v>
      </c>
      <c r="G973">
        <v>2.8954223795873998E-12</v>
      </c>
      <c r="H973" t="s">
        <v>26</v>
      </c>
      <c r="I973">
        <v>973642</v>
      </c>
      <c r="J973">
        <v>974515</v>
      </c>
      <c r="K973" t="s">
        <v>15</v>
      </c>
      <c r="L973" t="s">
        <v>14</v>
      </c>
      <c r="M973" t="s">
        <v>986</v>
      </c>
    </row>
    <row r="974" spans="1:13" x14ac:dyDescent="0.25">
      <c r="A974" t="s">
        <v>2118</v>
      </c>
      <c r="B974">
        <v>905.42461858259696</v>
      </c>
      <c r="C974">
        <v>2.0186743975839101</v>
      </c>
      <c r="D974">
        <v>0.25938499336354098</v>
      </c>
      <c r="E974">
        <v>7.7825412002715204</v>
      </c>
      <c r="F974">
        <v>7.1082043513111001E-15</v>
      </c>
      <c r="G974">
        <v>9.1069091232120103E-14</v>
      </c>
      <c r="H974" t="s">
        <v>26</v>
      </c>
      <c r="I974">
        <v>2352268</v>
      </c>
      <c r="J974">
        <v>2352370</v>
      </c>
      <c r="K974" t="s">
        <v>15</v>
      </c>
      <c r="L974" t="s">
        <v>14</v>
      </c>
      <c r="M974" t="s">
        <v>18</v>
      </c>
    </row>
    <row r="975" spans="1:13" x14ac:dyDescent="0.25">
      <c r="A975" t="s">
        <v>1647</v>
      </c>
      <c r="B975">
        <v>1388.0833271220199</v>
      </c>
      <c r="C975">
        <v>2.0192428940490901</v>
      </c>
      <c r="D975">
        <v>0.20127450960454901</v>
      </c>
      <c r="E975">
        <v>10.0322832633719</v>
      </c>
      <c r="F975">
        <v>1.0994428736186401E-23</v>
      </c>
      <c r="G975">
        <v>2.3260463670132902E-22</v>
      </c>
      <c r="H975" t="s">
        <v>26</v>
      </c>
      <c r="I975">
        <v>1826304</v>
      </c>
      <c r="J975">
        <v>1828263</v>
      </c>
      <c r="K975" t="s">
        <v>13</v>
      </c>
      <c r="L975" t="s">
        <v>14</v>
      </c>
      <c r="M975" t="s">
        <v>20</v>
      </c>
    </row>
    <row r="976" spans="1:13" x14ac:dyDescent="0.25">
      <c r="A976" t="s">
        <v>2183</v>
      </c>
      <c r="B976">
        <v>827.91077912280605</v>
      </c>
      <c r="C976">
        <v>2.04943350967425</v>
      </c>
      <c r="D976">
        <v>0.59000152147809604</v>
      </c>
      <c r="E976">
        <v>3.47360716043567</v>
      </c>
      <c r="F976">
        <v>5.1351226209004502E-4</v>
      </c>
      <c r="G976">
        <v>1.81557822041629E-3</v>
      </c>
      <c r="H976" t="s">
        <v>26</v>
      </c>
      <c r="I976">
        <v>2432530</v>
      </c>
      <c r="J976">
        <v>2433523</v>
      </c>
      <c r="K976" t="s">
        <v>15</v>
      </c>
      <c r="L976" t="s">
        <v>14</v>
      </c>
      <c r="M976" t="s">
        <v>93</v>
      </c>
    </row>
    <row r="977" spans="1:13" x14ac:dyDescent="0.25">
      <c r="A977" t="s">
        <v>92</v>
      </c>
      <c r="B977">
        <v>1104.85153150837</v>
      </c>
      <c r="C977">
        <v>2.0924061667200999</v>
      </c>
      <c r="D977">
        <v>0.15123212741162301</v>
      </c>
      <c r="E977">
        <v>13.835725269042801</v>
      </c>
      <c r="F977">
        <v>1.55163523250196E-43</v>
      </c>
      <c r="G977">
        <v>5.6023435743214899E-42</v>
      </c>
      <c r="H977" t="s">
        <v>26</v>
      </c>
      <c r="I977">
        <v>83528</v>
      </c>
      <c r="J977">
        <v>84371</v>
      </c>
      <c r="K977" t="s">
        <v>13</v>
      </c>
      <c r="L977" t="s">
        <v>14</v>
      </c>
      <c r="M977" t="s">
        <v>93</v>
      </c>
    </row>
    <row r="978" spans="1:13" x14ac:dyDescent="0.25">
      <c r="A978" t="s">
        <v>1131</v>
      </c>
      <c r="B978">
        <v>959.54322011159104</v>
      </c>
      <c r="C978">
        <v>2.1340431971738298</v>
      </c>
      <c r="D978">
        <v>0.144501950536292</v>
      </c>
      <c r="E978">
        <v>14.768265682599701</v>
      </c>
      <c r="F978">
        <v>2.3467427131033901E-49</v>
      </c>
      <c r="G978">
        <v>9.1676850579104402E-48</v>
      </c>
      <c r="H978" t="s">
        <v>26</v>
      </c>
      <c r="I978">
        <v>1133705</v>
      </c>
      <c r="J978">
        <v>1134830</v>
      </c>
      <c r="K978" t="s">
        <v>15</v>
      </c>
      <c r="L978" t="s">
        <v>1132</v>
      </c>
      <c r="M978" t="s">
        <v>1133</v>
      </c>
    </row>
    <row r="979" spans="1:13" x14ac:dyDescent="0.25">
      <c r="A979" t="s">
        <v>2272</v>
      </c>
      <c r="B979">
        <v>6560.6881614658696</v>
      </c>
      <c r="C979">
        <v>2.1676414496554002</v>
      </c>
      <c r="D979">
        <v>0.679722296660072</v>
      </c>
      <c r="E979">
        <v>3.1890103654190298</v>
      </c>
      <c r="F979">
        <v>1.42760758551107E-3</v>
      </c>
      <c r="G979">
        <v>4.5059455314872604E-3</v>
      </c>
      <c r="H979" t="s">
        <v>26</v>
      </c>
      <c r="I979">
        <v>2576655</v>
      </c>
      <c r="J979">
        <v>2578659</v>
      </c>
      <c r="K979" t="s">
        <v>13</v>
      </c>
      <c r="L979" t="s">
        <v>2273</v>
      </c>
      <c r="M979" t="s">
        <v>2274</v>
      </c>
    </row>
    <row r="980" spans="1:13" x14ac:dyDescent="0.25">
      <c r="A980" t="s">
        <v>44</v>
      </c>
      <c r="B980">
        <v>870.15123177723001</v>
      </c>
      <c r="C980">
        <v>2.1744519412301901</v>
      </c>
      <c r="D980">
        <v>0.175876810982382</v>
      </c>
      <c r="E980">
        <v>12.3634942496655</v>
      </c>
      <c r="F980">
        <v>4.1185672363948601E-35</v>
      </c>
      <c r="G980">
        <v>1.2423475600416399E-33</v>
      </c>
      <c r="H980" t="s">
        <v>26</v>
      </c>
      <c r="I980">
        <v>27692</v>
      </c>
      <c r="J980">
        <v>28433</v>
      </c>
      <c r="K980" t="s">
        <v>15</v>
      </c>
      <c r="L980" t="s">
        <v>14</v>
      </c>
      <c r="M980" t="s">
        <v>45</v>
      </c>
    </row>
    <row r="981" spans="1:13" x14ac:dyDescent="0.25">
      <c r="A981" t="s">
        <v>944</v>
      </c>
      <c r="B981">
        <v>478.74840550141403</v>
      </c>
      <c r="C981">
        <v>2.1993342584701701</v>
      </c>
      <c r="D981">
        <v>0.20109631720825399</v>
      </c>
      <c r="E981">
        <v>10.9367207167328</v>
      </c>
      <c r="F981">
        <v>7.6932459238147404E-28</v>
      </c>
      <c r="G981">
        <v>1.9503196847287799E-26</v>
      </c>
      <c r="H981" t="s">
        <v>26</v>
      </c>
      <c r="I981">
        <v>952339</v>
      </c>
      <c r="J981">
        <v>953425</v>
      </c>
      <c r="K981" t="s">
        <v>15</v>
      </c>
      <c r="L981" t="s">
        <v>945</v>
      </c>
      <c r="M981" t="s">
        <v>946</v>
      </c>
    </row>
    <row r="982" spans="1:13" x14ac:dyDescent="0.25">
      <c r="A982" t="s">
        <v>525</v>
      </c>
      <c r="B982">
        <v>2653.0238785971001</v>
      </c>
      <c r="C982">
        <v>2.2324292634129601</v>
      </c>
      <c r="D982">
        <v>0.203374349996608</v>
      </c>
      <c r="E982">
        <v>10.9769460281014</v>
      </c>
      <c r="F982">
        <v>4.9332019468713401E-28</v>
      </c>
      <c r="G982">
        <v>1.264066692408E-26</v>
      </c>
      <c r="H982" t="s">
        <v>26</v>
      </c>
      <c r="I982">
        <v>532969</v>
      </c>
      <c r="J982">
        <v>534358</v>
      </c>
      <c r="K982" t="s">
        <v>15</v>
      </c>
      <c r="L982" t="s">
        <v>526</v>
      </c>
      <c r="M982" t="s">
        <v>527</v>
      </c>
    </row>
    <row r="983" spans="1:13" x14ac:dyDescent="0.25">
      <c r="A983" t="s">
        <v>1809</v>
      </c>
      <c r="B983">
        <v>1500.6801719951</v>
      </c>
      <c r="C983">
        <v>2.2348344767824302</v>
      </c>
      <c r="D983">
        <v>0.201775747297705</v>
      </c>
      <c r="E983">
        <v>11.075832981478699</v>
      </c>
      <c r="F983">
        <v>1.6434467838039501E-28</v>
      </c>
      <c r="G983">
        <v>4.3036633909943102E-27</v>
      </c>
      <c r="H983" t="s">
        <v>26</v>
      </c>
      <c r="I983">
        <v>1937108</v>
      </c>
      <c r="J983">
        <v>1937987</v>
      </c>
      <c r="K983" t="s">
        <v>15</v>
      </c>
      <c r="L983" t="s">
        <v>14</v>
      </c>
      <c r="M983" t="s">
        <v>1810</v>
      </c>
    </row>
    <row r="984" spans="1:13" x14ac:dyDescent="0.25">
      <c r="A984" t="s">
        <v>78</v>
      </c>
      <c r="B984">
        <v>5046.3595479548603</v>
      </c>
      <c r="C984">
        <v>2.2644804327191701</v>
      </c>
      <c r="D984">
        <v>0.16702711402864101</v>
      </c>
      <c r="E984">
        <v>13.557561871846</v>
      </c>
      <c r="F984">
        <v>7.1472505542141805E-42</v>
      </c>
      <c r="G984">
        <v>2.5046908927488798E-40</v>
      </c>
      <c r="H984" t="s">
        <v>26</v>
      </c>
      <c r="I984">
        <v>65271</v>
      </c>
      <c r="J984">
        <v>66297</v>
      </c>
      <c r="K984" t="s">
        <v>13</v>
      </c>
      <c r="L984" t="s">
        <v>79</v>
      </c>
      <c r="M984" t="s">
        <v>80</v>
      </c>
    </row>
    <row r="985" spans="1:13" x14ac:dyDescent="0.25">
      <c r="A985" t="s">
        <v>585</v>
      </c>
      <c r="B985">
        <v>3954.2499376963801</v>
      </c>
      <c r="C985">
        <v>2.3019629801699</v>
      </c>
      <c r="D985">
        <v>0.21112916873492599</v>
      </c>
      <c r="E985">
        <v>10.9031025602153</v>
      </c>
      <c r="F985">
        <v>1.1139296792574201E-27</v>
      </c>
      <c r="G985">
        <v>2.7650983600733699E-26</v>
      </c>
      <c r="H985" t="s">
        <v>26</v>
      </c>
      <c r="I985">
        <v>611680</v>
      </c>
      <c r="J985">
        <v>611896</v>
      </c>
      <c r="K985" t="s">
        <v>15</v>
      </c>
      <c r="L985" t="s">
        <v>14</v>
      </c>
      <c r="M985" t="s">
        <v>20</v>
      </c>
    </row>
    <row r="986" spans="1:13" x14ac:dyDescent="0.25">
      <c r="A986" t="s">
        <v>738</v>
      </c>
      <c r="B986">
        <v>538.378927680473</v>
      </c>
      <c r="C986">
        <v>2.3252896387086999</v>
      </c>
      <c r="D986">
        <v>0.22878123846554699</v>
      </c>
      <c r="E986">
        <v>10.163812619883499</v>
      </c>
      <c r="F986">
        <v>2.8760485003108902E-24</v>
      </c>
      <c r="G986">
        <v>6.3459477557785602E-23</v>
      </c>
      <c r="H986" t="s">
        <v>26</v>
      </c>
      <c r="I986">
        <v>762164</v>
      </c>
      <c r="J986">
        <v>762689</v>
      </c>
      <c r="K986" t="s">
        <v>13</v>
      </c>
      <c r="L986" t="s">
        <v>739</v>
      </c>
      <c r="M986" t="s">
        <v>740</v>
      </c>
    </row>
    <row r="987" spans="1:13" x14ac:dyDescent="0.25">
      <c r="A987" t="s">
        <v>1642</v>
      </c>
      <c r="B987">
        <v>7326.3256476074203</v>
      </c>
      <c r="C987">
        <v>2.3290039489428098</v>
      </c>
      <c r="D987">
        <v>0.142972692909654</v>
      </c>
      <c r="E987">
        <v>16.289851590153201</v>
      </c>
      <c r="F987">
        <v>1.16511616217556E-59</v>
      </c>
      <c r="G987">
        <v>5.7843162801340697E-58</v>
      </c>
      <c r="H987" t="s">
        <v>26</v>
      </c>
      <c r="I987">
        <v>1821014</v>
      </c>
      <c r="J987">
        <v>1822007</v>
      </c>
      <c r="K987" t="s">
        <v>15</v>
      </c>
      <c r="L987" t="s">
        <v>14</v>
      </c>
      <c r="M987" t="s">
        <v>1643</v>
      </c>
    </row>
    <row r="988" spans="1:13" x14ac:dyDescent="0.25">
      <c r="A988" t="s">
        <v>2229</v>
      </c>
      <c r="B988">
        <v>50.686965095451299</v>
      </c>
      <c r="C988">
        <v>2.3883792539751498</v>
      </c>
      <c r="D988">
        <v>0.350789538399844</v>
      </c>
      <c r="E988">
        <v>6.8085817634982497</v>
      </c>
      <c r="F988">
        <v>9.8565565010844093E-12</v>
      </c>
      <c r="G988">
        <v>9.6659152848082905E-11</v>
      </c>
      <c r="H988" t="s">
        <v>26</v>
      </c>
      <c r="I988">
        <v>2520513</v>
      </c>
      <c r="J988">
        <v>2521014</v>
      </c>
      <c r="K988" t="s">
        <v>13</v>
      </c>
      <c r="L988" t="s">
        <v>14</v>
      </c>
      <c r="M988" t="s">
        <v>20</v>
      </c>
    </row>
    <row r="989" spans="1:13" x14ac:dyDescent="0.25">
      <c r="A989" t="s">
        <v>965</v>
      </c>
      <c r="B989">
        <v>92.410849514095105</v>
      </c>
      <c r="C989">
        <v>2.39385582434568</v>
      </c>
      <c r="D989">
        <v>0.28734309444403</v>
      </c>
      <c r="E989">
        <v>8.3310017558538103</v>
      </c>
      <c r="F989">
        <v>8.0161141811118201E-17</v>
      </c>
      <c r="G989">
        <v>1.1647804935115499E-15</v>
      </c>
      <c r="H989" t="s">
        <v>26</v>
      </c>
      <c r="I989">
        <v>959660</v>
      </c>
      <c r="J989">
        <v>960389</v>
      </c>
      <c r="K989" t="s">
        <v>13</v>
      </c>
      <c r="L989" t="s">
        <v>966</v>
      </c>
      <c r="M989" t="s">
        <v>967</v>
      </c>
    </row>
    <row r="990" spans="1:13" x14ac:dyDescent="0.25">
      <c r="A990" t="s">
        <v>500</v>
      </c>
      <c r="B990">
        <v>2261.6989934850799</v>
      </c>
      <c r="C990">
        <v>2.4258888241512899</v>
      </c>
      <c r="D990">
        <v>0.57931761047917596</v>
      </c>
      <c r="E990">
        <v>4.18749366542602</v>
      </c>
      <c r="F990">
        <v>2.8205189059928302E-5</v>
      </c>
      <c r="G990">
        <v>1.2778130328861101E-4</v>
      </c>
      <c r="H990" t="s">
        <v>26</v>
      </c>
      <c r="I990">
        <v>515703</v>
      </c>
      <c r="J990">
        <v>516855</v>
      </c>
      <c r="K990" t="s">
        <v>15</v>
      </c>
      <c r="L990" t="s">
        <v>14</v>
      </c>
      <c r="M990" t="s">
        <v>20</v>
      </c>
    </row>
    <row r="991" spans="1:13" x14ac:dyDescent="0.25">
      <c r="A991" t="s">
        <v>987</v>
      </c>
      <c r="B991">
        <v>2368.5084735279902</v>
      </c>
      <c r="C991">
        <v>2.5003507492136201</v>
      </c>
      <c r="D991">
        <v>0.23083268409671201</v>
      </c>
      <c r="E991">
        <v>10.8318748664121</v>
      </c>
      <c r="F991">
        <v>2.4312555934438901E-27</v>
      </c>
      <c r="G991">
        <v>5.97286812286267E-26</v>
      </c>
      <c r="H991" t="s">
        <v>26</v>
      </c>
      <c r="I991">
        <v>974605</v>
      </c>
      <c r="J991">
        <v>975508</v>
      </c>
      <c r="K991" t="s">
        <v>15</v>
      </c>
      <c r="L991" t="s">
        <v>14</v>
      </c>
      <c r="M991" t="s">
        <v>988</v>
      </c>
    </row>
    <row r="992" spans="1:13" x14ac:dyDescent="0.25">
      <c r="A992" t="s">
        <v>2228</v>
      </c>
      <c r="B992">
        <v>13.1505173736271</v>
      </c>
      <c r="C992">
        <v>2.5099994877317502</v>
      </c>
      <c r="D992">
        <v>0.56083934732608398</v>
      </c>
      <c r="E992">
        <v>4.4754340074366796</v>
      </c>
      <c r="F992">
        <v>7.62562503740444E-6</v>
      </c>
      <c r="G992">
        <v>3.8176185849022703E-5</v>
      </c>
      <c r="H992" t="s">
        <v>26</v>
      </c>
      <c r="I992">
        <v>2520291</v>
      </c>
      <c r="J992">
        <v>2520420</v>
      </c>
      <c r="K992" t="s">
        <v>15</v>
      </c>
      <c r="L992" t="s">
        <v>14</v>
      </c>
      <c r="M992" t="s">
        <v>18</v>
      </c>
    </row>
    <row r="993" spans="1:13" x14ac:dyDescent="0.25">
      <c r="A993" t="s">
        <v>367</v>
      </c>
      <c r="B993">
        <v>5251.3115989425796</v>
      </c>
      <c r="C993">
        <v>2.5131007869713402</v>
      </c>
      <c r="D993">
        <v>0.160972426991842</v>
      </c>
      <c r="E993">
        <v>15.6119953829031</v>
      </c>
      <c r="F993">
        <v>6.0320548217509899E-55</v>
      </c>
      <c r="G993">
        <v>2.5668547571843901E-53</v>
      </c>
      <c r="H993" t="s">
        <v>26</v>
      </c>
      <c r="I993">
        <v>387824</v>
      </c>
      <c r="J993">
        <v>388877</v>
      </c>
      <c r="K993" t="s">
        <v>13</v>
      </c>
      <c r="L993" t="s">
        <v>368</v>
      </c>
      <c r="M993" t="s">
        <v>369</v>
      </c>
    </row>
    <row r="994" spans="1:13" x14ac:dyDescent="0.25">
      <c r="A994" t="s">
        <v>1811</v>
      </c>
      <c r="B994">
        <v>1479.73700815436</v>
      </c>
      <c r="C994">
        <v>2.5339176942248001</v>
      </c>
      <c r="D994">
        <v>0.207619673838981</v>
      </c>
      <c r="E994">
        <v>12.204612633145601</v>
      </c>
      <c r="F994">
        <v>2.9370293676269701E-34</v>
      </c>
      <c r="G994">
        <v>8.53529388177447E-33</v>
      </c>
      <c r="H994" t="s">
        <v>26</v>
      </c>
      <c r="I994">
        <v>1938086</v>
      </c>
      <c r="J994">
        <v>1939202</v>
      </c>
      <c r="K994" t="s">
        <v>15</v>
      </c>
      <c r="L994" t="s">
        <v>14</v>
      </c>
      <c r="M994" t="s">
        <v>202</v>
      </c>
    </row>
    <row r="995" spans="1:13" x14ac:dyDescent="0.25">
      <c r="A995" t="s">
        <v>1502</v>
      </c>
      <c r="B995">
        <v>4733.0316543451399</v>
      </c>
      <c r="C995">
        <v>2.55036064779729</v>
      </c>
      <c r="D995">
        <v>0.191384813886182</v>
      </c>
      <c r="E995">
        <v>13.3258255762864</v>
      </c>
      <c r="F995">
        <v>1.6381058733514401E-40</v>
      </c>
      <c r="G995">
        <v>5.5765804231378501E-39</v>
      </c>
      <c r="H995" t="s">
        <v>26</v>
      </c>
      <c r="I995">
        <v>1702963</v>
      </c>
      <c r="J995">
        <v>1704649</v>
      </c>
      <c r="K995" t="s">
        <v>13</v>
      </c>
      <c r="L995" t="s">
        <v>1503</v>
      </c>
      <c r="M995" t="s">
        <v>1504</v>
      </c>
    </row>
    <row r="996" spans="1:13" x14ac:dyDescent="0.25">
      <c r="A996" t="s">
        <v>893</v>
      </c>
      <c r="B996">
        <v>670.639667808431</v>
      </c>
      <c r="C996">
        <v>2.6015937364318802</v>
      </c>
      <c r="D996">
        <v>0.21897808075599601</v>
      </c>
      <c r="E996">
        <v>11.8806125592579</v>
      </c>
      <c r="F996">
        <v>1.49269460820966E-32</v>
      </c>
      <c r="G996">
        <v>4.1848132368983801E-31</v>
      </c>
      <c r="H996" t="s">
        <v>26</v>
      </c>
      <c r="I996">
        <v>906218</v>
      </c>
      <c r="J996">
        <v>907592</v>
      </c>
      <c r="K996" t="s">
        <v>15</v>
      </c>
      <c r="L996" t="s">
        <v>14</v>
      </c>
      <c r="M996" t="s">
        <v>894</v>
      </c>
    </row>
    <row r="997" spans="1:13" x14ac:dyDescent="0.25">
      <c r="A997" t="s">
        <v>1330</v>
      </c>
      <c r="B997">
        <v>4658.5157518463402</v>
      </c>
      <c r="C997">
        <v>2.62186136159134</v>
      </c>
      <c r="D997">
        <v>0.18976146765047999</v>
      </c>
      <c r="E997">
        <v>13.816616165830499</v>
      </c>
      <c r="F997">
        <v>2.0236100867257899E-43</v>
      </c>
      <c r="G997">
        <v>7.1974072189068099E-42</v>
      </c>
      <c r="H997" t="s">
        <v>26</v>
      </c>
      <c r="I997">
        <v>1331772</v>
      </c>
      <c r="J997">
        <v>1333365</v>
      </c>
      <c r="K997" t="s">
        <v>13</v>
      </c>
      <c r="L997" t="s">
        <v>1331</v>
      </c>
      <c r="M997" t="s">
        <v>1332</v>
      </c>
    </row>
    <row r="998" spans="1:13" x14ac:dyDescent="0.25">
      <c r="A998" t="s">
        <v>2185</v>
      </c>
      <c r="B998">
        <v>303.363874088778</v>
      </c>
      <c r="C998">
        <v>2.6309980470079299</v>
      </c>
      <c r="D998">
        <v>0.58004202072039202</v>
      </c>
      <c r="E998">
        <v>4.5358749073736497</v>
      </c>
      <c r="F998">
        <v>5.73651756942164E-6</v>
      </c>
      <c r="G998">
        <v>2.9023612246139599E-5</v>
      </c>
      <c r="H998" t="s">
        <v>26</v>
      </c>
      <c r="I998">
        <v>2434879</v>
      </c>
      <c r="J998">
        <v>2436259</v>
      </c>
      <c r="K998" t="s">
        <v>13</v>
      </c>
      <c r="L998" t="s">
        <v>14</v>
      </c>
      <c r="M998" t="s">
        <v>23</v>
      </c>
    </row>
    <row r="999" spans="1:13" x14ac:dyDescent="0.25">
      <c r="A999" t="s">
        <v>551</v>
      </c>
      <c r="B999">
        <v>2888.0941514502601</v>
      </c>
      <c r="C999">
        <v>2.6476832640058601</v>
      </c>
      <c r="D999">
        <v>0.18449932940970901</v>
      </c>
      <c r="E999">
        <v>14.350638956124699</v>
      </c>
      <c r="F999">
        <v>1.0556018205736101E-46</v>
      </c>
      <c r="G999">
        <v>3.9928557752808298E-45</v>
      </c>
      <c r="H999" t="s">
        <v>26</v>
      </c>
      <c r="I999">
        <v>563382</v>
      </c>
      <c r="J999">
        <v>564306</v>
      </c>
      <c r="K999" t="s">
        <v>13</v>
      </c>
      <c r="L999" t="s">
        <v>552</v>
      </c>
      <c r="M999" t="s">
        <v>553</v>
      </c>
    </row>
    <row r="1000" spans="1:13" x14ac:dyDescent="0.25">
      <c r="A1000" t="s">
        <v>82</v>
      </c>
      <c r="B1000">
        <v>834.51622181448397</v>
      </c>
      <c r="C1000">
        <v>2.6510187012403099</v>
      </c>
      <c r="D1000">
        <v>0.65254327416825797</v>
      </c>
      <c r="E1000">
        <v>4.0625944763883197</v>
      </c>
      <c r="F1000">
        <v>4.8530295915188801E-5</v>
      </c>
      <c r="G1000">
        <v>2.1142174618993601E-4</v>
      </c>
      <c r="H1000" t="s">
        <v>26</v>
      </c>
      <c r="I1000">
        <v>67368</v>
      </c>
      <c r="J1000">
        <v>68568</v>
      </c>
      <c r="K1000" t="s">
        <v>13</v>
      </c>
      <c r="L1000" t="s">
        <v>14</v>
      </c>
      <c r="M1000" t="s">
        <v>83</v>
      </c>
    </row>
    <row r="1001" spans="1:13" x14ac:dyDescent="0.25">
      <c r="A1001" t="s">
        <v>1880</v>
      </c>
      <c r="B1001">
        <v>1233.5401930769699</v>
      </c>
      <c r="C1001">
        <v>2.6848204876589099</v>
      </c>
      <c r="D1001">
        <v>0.60347651229089705</v>
      </c>
      <c r="E1001">
        <v>4.44892292073951</v>
      </c>
      <c r="F1001">
        <v>8.6301978024276392E-6</v>
      </c>
      <c r="G1001">
        <v>4.2934783639217298E-5</v>
      </c>
      <c r="H1001" t="s">
        <v>26</v>
      </c>
      <c r="I1001">
        <v>2023569</v>
      </c>
      <c r="J1001">
        <v>2023671</v>
      </c>
      <c r="K1001" t="s">
        <v>13</v>
      </c>
      <c r="L1001" t="s">
        <v>14</v>
      </c>
      <c r="M1001" t="s">
        <v>20</v>
      </c>
    </row>
    <row r="1002" spans="1:13" x14ac:dyDescent="0.25">
      <c r="A1002" t="s">
        <v>2000</v>
      </c>
      <c r="B1002">
        <v>2104.8281130491</v>
      </c>
      <c r="C1002">
        <v>2.6943549458149501</v>
      </c>
      <c r="D1002">
        <v>0.19434056092631299</v>
      </c>
      <c r="E1002">
        <v>13.864089580540799</v>
      </c>
      <c r="F1002">
        <v>1.0454413210194699E-43</v>
      </c>
      <c r="G1002">
        <v>3.83274871998369E-42</v>
      </c>
      <c r="H1002" t="s">
        <v>26</v>
      </c>
      <c r="I1002">
        <v>2188161</v>
      </c>
      <c r="J1002">
        <v>2189496</v>
      </c>
      <c r="K1002" t="s">
        <v>15</v>
      </c>
      <c r="L1002" t="s">
        <v>14</v>
      </c>
      <c r="M1002" t="s">
        <v>2001</v>
      </c>
    </row>
    <row r="1003" spans="1:13" x14ac:dyDescent="0.25">
      <c r="A1003" t="s">
        <v>1490</v>
      </c>
      <c r="B1003">
        <v>33.469217532919998</v>
      </c>
      <c r="C1003">
        <v>2.7442359634837299</v>
      </c>
      <c r="D1003">
        <v>0.42908254839654902</v>
      </c>
      <c r="E1003">
        <v>6.39558978508623</v>
      </c>
      <c r="F1003">
        <v>1.5992883249460601E-10</v>
      </c>
      <c r="G1003">
        <v>1.40631146802453E-9</v>
      </c>
      <c r="H1003" t="s">
        <v>26</v>
      </c>
      <c r="I1003">
        <v>1637023</v>
      </c>
      <c r="J1003">
        <v>1637305</v>
      </c>
      <c r="K1003" t="s">
        <v>15</v>
      </c>
      <c r="L1003" t="s">
        <v>14</v>
      </c>
      <c r="M1003" t="s">
        <v>18</v>
      </c>
    </row>
    <row r="1004" spans="1:13" x14ac:dyDescent="0.25">
      <c r="A1004" t="s">
        <v>996</v>
      </c>
      <c r="B1004">
        <v>3050.93252425433</v>
      </c>
      <c r="C1004">
        <v>2.7497797795917398</v>
      </c>
      <c r="D1004">
        <v>0.150040357463851</v>
      </c>
      <c r="E1004">
        <v>18.326934340010801</v>
      </c>
      <c r="F1004">
        <v>5.0455276041241803E-75</v>
      </c>
      <c r="G1004">
        <v>3.53632125900821E-73</v>
      </c>
      <c r="H1004" t="s">
        <v>26</v>
      </c>
      <c r="I1004">
        <v>982833</v>
      </c>
      <c r="J1004">
        <v>983820</v>
      </c>
      <c r="K1004" t="s">
        <v>13</v>
      </c>
      <c r="L1004" t="s">
        <v>997</v>
      </c>
      <c r="M1004" t="s">
        <v>998</v>
      </c>
    </row>
    <row r="1005" spans="1:13" x14ac:dyDescent="0.25">
      <c r="A1005" t="s">
        <v>2186</v>
      </c>
      <c r="B1005">
        <v>177.07579229257101</v>
      </c>
      <c r="C1005">
        <v>2.8397211585339801</v>
      </c>
      <c r="D1005">
        <v>0.68823278685035705</v>
      </c>
      <c r="E1005">
        <v>4.1261056037881296</v>
      </c>
      <c r="F1005">
        <v>3.6895789565644303E-5</v>
      </c>
      <c r="G1005">
        <v>1.6372936040024301E-4</v>
      </c>
      <c r="H1005" t="s">
        <v>26</v>
      </c>
      <c r="I1005">
        <v>2436231</v>
      </c>
      <c r="J1005">
        <v>2437110</v>
      </c>
      <c r="K1005" t="s">
        <v>13</v>
      </c>
      <c r="L1005" t="s">
        <v>14</v>
      </c>
      <c r="M1005" t="s">
        <v>83</v>
      </c>
    </row>
    <row r="1006" spans="1:13" x14ac:dyDescent="0.25">
      <c r="A1006" t="s">
        <v>1971</v>
      </c>
      <c r="B1006">
        <v>1608.07858984567</v>
      </c>
      <c r="C1006">
        <v>2.8566437444539301</v>
      </c>
      <c r="D1006">
        <v>0.151657020852872</v>
      </c>
      <c r="E1006">
        <v>18.836211659631999</v>
      </c>
      <c r="F1006">
        <v>3.8129993238531699E-79</v>
      </c>
      <c r="G1006">
        <v>2.9310894802393902E-77</v>
      </c>
      <c r="H1006" t="s">
        <v>26</v>
      </c>
      <c r="I1006">
        <v>2158593</v>
      </c>
      <c r="J1006">
        <v>2159589</v>
      </c>
      <c r="K1006" t="s">
        <v>15</v>
      </c>
      <c r="L1006" t="s">
        <v>14</v>
      </c>
      <c r="M1006" t="s">
        <v>478</v>
      </c>
    </row>
    <row r="1007" spans="1:13" x14ac:dyDescent="0.25">
      <c r="A1007" t="s">
        <v>2092</v>
      </c>
      <c r="B1007">
        <v>501.47320780681702</v>
      </c>
      <c r="C1007">
        <v>2.9864030610642902</v>
      </c>
      <c r="D1007">
        <v>0.26689689024058799</v>
      </c>
      <c r="E1007">
        <v>11.1893512823333</v>
      </c>
      <c r="F1007">
        <v>4.5978516097600402E-29</v>
      </c>
      <c r="G1007">
        <v>1.23108768382676E-27</v>
      </c>
      <c r="H1007" t="s">
        <v>26</v>
      </c>
      <c r="I1007">
        <v>2341211</v>
      </c>
      <c r="J1007">
        <v>2341844</v>
      </c>
      <c r="K1007" t="s">
        <v>15</v>
      </c>
      <c r="L1007" t="s">
        <v>2093</v>
      </c>
      <c r="M1007" t="s">
        <v>2094</v>
      </c>
    </row>
    <row r="1008" spans="1:13" x14ac:dyDescent="0.25">
      <c r="A1008" t="s">
        <v>51</v>
      </c>
      <c r="B1008">
        <v>428.43809677015901</v>
      </c>
      <c r="C1008">
        <v>2.99088398930461</v>
      </c>
      <c r="D1008">
        <v>0.186543013098458</v>
      </c>
      <c r="E1008">
        <v>16.0332136788527</v>
      </c>
      <c r="F1008">
        <v>7.4906698205241605E-58</v>
      </c>
      <c r="G1008">
        <v>3.6429114657773601E-56</v>
      </c>
      <c r="H1008" t="s">
        <v>26</v>
      </c>
      <c r="I1008">
        <v>32492</v>
      </c>
      <c r="J1008">
        <v>33665</v>
      </c>
      <c r="K1008" t="s">
        <v>15</v>
      </c>
      <c r="L1008" t="s">
        <v>14</v>
      </c>
      <c r="M1008" t="s">
        <v>52</v>
      </c>
    </row>
    <row r="1009" spans="1:13" x14ac:dyDescent="0.25">
      <c r="A1009" t="s">
        <v>895</v>
      </c>
      <c r="B1009">
        <v>6457.0340252524202</v>
      </c>
      <c r="C1009">
        <v>3.0297156827745102</v>
      </c>
      <c r="D1009">
        <v>0.18982943103806399</v>
      </c>
      <c r="E1009">
        <v>15.9601999869398</v>
      </c>
      <c r="F1009">
        <v>2.4195487615180499E-57</v>
      </c>
      <c r="G1009">
        <v>1.1305460193524501E-55</v>
      </c>
      <c r="H1009" t="s">
        <v>26</v>
      </c>
      <c r="I1009">
        <v>907780</v>
      </c>
      <c r="J1009">
        <v>909058</v>
      </c>
      <c r="K1009" t="s">
        <v>13</v>
      </c>
      <c r="L1009" t="s">
        <v>896</v>
      </c>
      <c r="M1009" t="s">
        <v>897</v>
      </c>
    </row>
    <row r="1010" spans="1:13" x14ac:dyDescent="0.25">
      <c r="A1010" t="s">
        <v>554</v>
      </c>
      <c r="B1010">
        <v>1903.9124922324399</v>
      </c>
      <c r="C1010">
        <v>3.0654377473316798</v>
      </c>
      <c r="D1010">
        <v>0.17093855519625201</v>
      </c>
      <c r="E1010">
        <v>17.932980326248199</v>
      </c>
      <c r="F1010">
        <v>6.5189703143533495E-72</v>
      </c>
      <c r="G1010">
        <v>4.1985692592173002E-70</v>
      </c>
      <c r="H1010" t="s">
        <v>26</v>
      </c>
      <c r="I1010">
        <v>564437</v>
      </c>
      <c r="J1010">
        <v>565376</v>
      </c>
      <c r="K1010" t="s">
        <v>13</v>
      </c>
      <c r="L1010" t="s">
        <v>555</v>
      </c>
      <c r="M1010" t="s">
        <v>553</v>
      </c>
    </row>
    <row r="1011" spans="1:13" x14ac:dyDescent="0.25">
      <c r="A1011" t="s">
        <v>999</v>
      </c>
      <c r="B1011">
        <v>4394.53521896435</v>
      </c>
      <c r="C1011">
        <v>3.0712631233214198</v>
      </c>
      <c r="D1011">
        <v>0.139704196559823</v>
      </c>
      <c r="E1011">
        <v>21.984043421389099</v>
      </c>
      <c r="F1011">
        <v>4.0933168581128503E-107</v>
      </c>
      <c r="G1011">
        <v>6.5029160485886102E-105</v>
      </c>
      <c r="H1011" t="s">
        <v>26</v>
      </c>
      <c r="I1011">
        <v>983824</v>
      </c>
      <c r="J1011">
        <v>984706</v>
      </c>
      <c r="K1011" t="s">
        <v>13</v>
      </c>
      <c r="L1011" t="s">
        <v>1000</v>
      </c>
      <c r="M1011" t="s">
        <v>1001</v>
      </c>
    </row>
    <row r="1012" spans="1:13" x14ac:dyDescent="0.25">
      <c r="A1012" t="s">
        <v>887</v>
      </c>
      <c r="B1012">
        <v>9430.8770693700098</v>
      </c>
      <c r="C1012">
        <v>3.0828048973044901</v>
      </c>
      <c r="D1012">
        <v>0.162471218261801</v>
      </c>
      <c r="E1012">
        <v>18.974467787500501</v>
      </c>
      <c r="F1012">
        <v>2.7730544087080801E-80</v>
      </c>
      <c r="G1012">
        <v>2.2786857434315E-78</v>
      </c>
      <c r="H1012" t="s">
        <v>26</v>
      </c>
      <c r="I1012">
        <v>896007</v>
      </c>
      <c r="J1012">
        <v>897030</v>
      </c>
      <c r="K1012" t="s">
        <v>15</v>
      </c>
      <c r="L1012" t="s">
        <v>14</v>
      </c>
      <c r="M1012" t="s">
        <v>20</v>
      </c>
    </row>
    <row r="1013" spans="1:13" x14ac:dyDescent="0.25">
      <c r="A1013" t="s">
        <v>291</v>
      </c>
      <c r="B1013">
        <v>4552.39819132709</v>
      </c>
      <c r="C1013">
        <v>3.1263792499921599</v>
      </c>
      <c r="D1013">
        <v>0.29818442629049102</v>
      </c>
      <c r="E1013">
        <v>10.4847167536055</v>
      </c>
      <c r="F1013">
        <v>1.01549483458027E-25</v>
      </c>
      <c r="G1013">
        <v>2.39596454535127E-24</v>
      </c>
      <c r="H1013" t="s">
        <v>26</v>
      </c>
      <c r="I1013">
        <v>293032</v>
      </c>
      <c r="J1013">
        <v>293959</v>
      </c>
      <c r="K1013" t="s">
        <v>15</v>
      </c>
      <c r="L1013" t="s">
        <v>292</v>
      </c>
      <c r="M1013" t="s">
        <v>93</v>
      </c>
    </row>
    <row r="1014" spans="1:13" x14ac:dyDescent="0.25">
      <c r="A1014" t="s">
        <v>53</v>
      </c>
      <c r="B1014">
        <v>232.796863944492</v>
      </c>
      <c r="C1014">
        <v>3.15484029450782</v>
      </c>
      <c r="D1014">
        <v>0.24317253260204599</v>
      </c>
      <c r="E1014">
        <v>12.9736704254783</v>
      </c>
      <c r="F1014">
        <v>1.7256480066598501E-38</v>
      </c>
      <c r="G1014">
        <v>5.5570529727978801E-37</v>
      </c>
      <c r="H1014" t="s">
        <v>26</v>
      </c>
      <c r="I1014">
        <v>33664</v>
      </c>
      <c r="J1014">
        <v>34765</v>
      </c>
      <c r="K1014" t="s">
        <v>15</v>
      </c>
      <c r="L1014" t="s">
        <v>14</v>
      </c>
      <c r="M1014" t="s">
        <v>52</v>
      </c>
    </row>
    <row r="1015" spans="1:13" x14ac:dyDescent="0.25">
      <c r="A1015" t="s">
        <v>1972</v>
      </c>
      <c r="B1015">
        <v>4720.7571129816297</v>
      </c>
      <c r="C1015">
        <v>3.1799258819374598</v>
      </c>
      <c r="D1015">
        <v>0.15864550094485599</v>
      </c>
      <c r="E1015">
        <v>20.0442235235071</v>
      </c>
      <c r="F1015">
        <v>2.2669127980890201E-89</v>
      </c>
      <c r="G1015">
        <v>2.2508554991025501E-87</v>
      </c>
      <c r="H1015" t="s">
        <v>26</v>
      </c>
      <c r="I1015">
        <v>2159604</v>
      </c>
      <c r="J1015">
        <v>2160762</v>
      </c>
      <c r="K1015" t="s">
        <v>15</v>
      </c>
      <c r="L1015" t="s">
        <v>14</v>
      </c>
      <c r="M1015" t="s">
        <v>601</v>
      </c>
    </row>
    <row r="1016" spans="1:13" x14ac:dyDescent="0.25">
      <c r="A1016" t="s">
        <v>67</v>
      </c>
      <c r="B1016">
        <v>2028.9774275648299</v>
      </c>
      <c r="C1016">
        <v>3.19630222693729</v>
      </c>
      <c r="D1016">
        <v>0.185629871863287</v>
      </c>
      <c r="E1016">
        <v>17.2186846591765</v>
      </c>
      <c r="F1016">
        <v>1.92309156715531E-66</v>
      </c>
      <c r="G1016">
        <v>1.0183838232291399E-64</v>
      </c>
      <c r="H1016" t="s">
        <v>26</v>
      </c>
      <c r="I1016">
        <v>48884</v>
      </c>
      <c r="J1016">
        <v>49661</v>
      </c>
      <c r="K1016" t="s">
        <v>15</v>
      </c>
      <c r="L1016" t="s">
        <v>14</v>
      </c>
      <c r="M1016" t="s">
        <v>68</v>
      </c>
    </row>
    <row r="1017" spans="1:13" x14ac:dyDescent="0.25">
      <c r="A1017" t="s">
        <v>2184</v>
      </c>
      <c r="B1017">
        <v>847.18652334968704</v>
      </c>
      <c r="C1017">
        <v>3.2201082049570098</v>
      </c>
      <c r="D1017">
        <v>0.57730500454429601</v>
      </c>
      <c r="E1017">
        <v>5.5778283223074503</v>
      </c>
      <c r="F1017">
        <v>2.4353982842527601E-8</v>
      </c>
      <c r="G1017">
        <v>1.7415579127135399E-7</v>
      </c>
      <c r="H1017" t="s">
        <v>26</v>
      </c>
      <c r="I1017">
        <v>2433779</v>
      </c>
      <c r="J1017">
        <v>2434883</v>
      </c>
      <c r="K1017" t="s">
        <v>13</v>
      </c>
      <c r="L1017" t="s">
        <v>14</v>
      </c>
      <c r="M1017" t="s">
        <v>20</v>
      </c>
    </row>
    <row r="1018" spans="1:13" x14ac:dyDescent="0.25">
      <c r="A1018" t="s">
        <v>947</v>
      </c>
      <c r="B1018">
        <v>504.64952679802502</v>
      </c>
      <c r="C1018">
        <v>3.2254261727664</v>
      </c>
      <c r="D1018">
        <v>0.213278014971161</v>
      </c>
      <c r="E1018">
        <v>15.123106679338401</v>
      </c>
      <c r="F1018">
        <v>1.14033396187894E-51</v>
      </c>
      <c r="G1018">
        <v>4.6851997088922504E-50</v>
      </c>
      <c r="H1018" t="s">
        <v>26</v>
      </c>
      <c r="I1018">
        <v>954083</v>
      </c>
      <c r="J1018">
        <v>955487</v>
      </c>
      <c r="K1018" t="s">
        <v>13</v>
      </c>
      <c r="L1018" t="s">
        <v>948</v>
      </c>
      <c r="M1018" t="s">
        <v>949</v>
      </c>
    </row>
    <row r="1019" spans="1:13" x14ac:dyDescent="0.25">
      <c r="A1019" t="s">
        <v>885</v>
      </c>
      <c r="B1019">
        <v>6259.2539328918801</v>
      </c>
      <c r="C1019">
        <v>3.2593412843784102</v>
      </c>
      <c r="D1019">
        <v>0.14890590329693201</v>
      </c>
      <c r="E1019">
        <v>21.888596840106398</v>
      </c>
      <c r="F1019">
        <v>3.3362601413147701E-106</v>
      </c>
      <c r="G1019">
        <v>4.6766517157371202E-104</v>
      </c>
      <c r="H1019" t="s">
        <v>26</v>
      </c>
      <c r="I1019">
        <v>895254</v>
      </c>
      <c r="J1019">
        <v>895935</v>
      </c>
      <c r="K1019" t="s">
        <v>15</v>
      </c>
      <c r="L1019" t="s">
        <v>14</v>
      </c>
      <c r="M1019" t="s">
        <v>886</v>
      </c>
    </row>
    <row r="1020" spans="1:13" x14ac:dyDescent="0.25">
      <c r="A1020" t="s">
        <v>1401</v>
      </c>
      <c r="B1020">
        <v>348.705764062078</v>
      </c>
      <c r="C1020">
        <v>3.3215473438413001</v>
      </c>
      <c r="D1020">
        <v>0.23453564775961899</v>
      </c>
      <c r="E1020">
        <v>14.1622281114623</v>
      </c>
      <c r="F1020">
        <v>1.56938168424009E-45</v>
      </c>
      <c r="G1020">
        <v>5.8434946149127196E-44</v>
      </c>
      <c r="H1020" t="s">
        <v>26</v>
      </c>
      <c r="I1020">
        <v>1450592</v>
      </c>
      <c r="J1020">
        <v>1452047</v>
      </c>
      <c r="K1020" t="s">
        <v>15</v>
      </c>
      <c r="L1020" t="s">
        <v>14</v>
      </c>
      <c r="M1020" t="s">
        <v>1402</v>
      </c>
    </row>
    <row r="1021" spans="1:13" x14ac:dyDescent="0.25">
      <c r="A1021" t="s">
        <v>989</v>
      </c>
      <c r="B1021">
        <v>2260.9452379692598</v>
      </c>
      <c r="C1021">
        <v>3.33424755711818</v>
      </c>
      <c r="D1021">
        <v>0.176708583902879</v>
      </c>
      <c r="E1021">
        <v>18.868622471394598</v>
      </c>
      <c r="F1021">
        <v>2.0661445147115401E-79</v>
      </c>
      <c r="G1021">
        <v>1.6412074595192E-77</v>
      </c>
      <c r="H1021" t="s">
        <v>26</v>
      </c>
      <c r="I1021">
        <v>975512</v>
      </c>
      <c r="J1021">
        <v>976436</v>
      </c>
      <c r="K1021" t="s">
        <v>15</v>
      </c>
      <c r="L1021" t="s">
        <v>14</v>
      </c>
      <c r="M1021" t="s">
        <v>988</v>
      </c>
    </row>
    <row r="1022" spans="1:13" x14ac:dyDescent="0.25">
      <c r="A1022" t="s">
        <v>1009</v>
      </c>
      <c r="B1022">
        <v>825.95306009176295</v>
      </c>
      <c r="C1022">
        <v>3.3435808905471101</v>
      </c>
      <c r="D1022">
        <v>0.160051231579356</v>
      </c>
      <c r="E1022">
        <v>20.890691421448501</v>
      </c>
      <c r="F1022">
        <v>6.5070524162855201E-97</v>
      </c>
      <c r="G1022">
        <v>7.3839551942897094E-95</v>
      </c>
      <c r="H1022" t="s">
        <v>26</v>
      </c>
      <c r="I1022">
        <v>987488</v>
      </c>
      <c r="J1022">
        <v>988559</v>
      </c>
      <c r="K1022" t="s">
        <v>13</v>
      </c>
      <c r="L1022" t="s">
        <v>14</v>
      </c>
      <c r="M1022" t="s">
        <v>1010</v>
      </c>
    </row>
    <row r="1023" spans="1:13" x14ac:dyDescent="0.25">
      <c r="A1023" t="s">
        <v>898</v>
      </c>
      <c r="B1023">
        <v>8180.2972663606197</v>
      </c>
      <c r="C1023">
        <v>3.3500701630297698</v>
      </c>
      <c r="D1023">
        <v>0.19344174156065</v>
      </c>
      <c r="E1023">
        <v>17.318238225121799</v>
      </c>
      <c r="F1023">
        <v>3.4268971359524199E-67</v>
      </c>
      <c r="G1023">
        <v>1.8991385755754899E-65</v>
      </c>
      <c r="H1023" t="s">
        <v>26</v>
      </c>
      <c r="I1023">
        <v>909066</v>
      </c>
      <c r="J1023">
        <v>910128</v>
      </c>
      <c r="K1023" t="s">
        <v>13</v>
      </c>
      <c r="L1023" t="s">
        <v>899</v>
      </c>
      <c r="M1023" t="s">
        <v>900</v>
      </c>
    </row>
    <row r="1024" spans="1:13" x14ac:dyDescent="0.25">
      <c r="A1024" t="s">
        <v>1137</v>
      </c>
      <c r="B1024">
        <v>629.14066899104705</v>
      </c>
      <c r="C1024">
        <v>3.36408865411493</v>
      </c>
      <c r="D1024">
        <v>0.22770215184259801</v>
      </c>
      <c r="E1024">
        <v>14.7740749346997</v>
      </c>
      <c r="F1024">
        <v>2.1529286476407602E-49</v>
      </c>
      <c r="G1024">
        <v>8.5507149455465499E-48</v>
      </c>
      <c r="H1024" t="s">
        <v>26</v>
      </c>
      <c r="I1024">
        <v>1135582</v>
      </c>
      <c r="J1024">
        <v>1136773</v>
      </c>
      <c r="K1024" t="s">
        <v>15</v>
      </c>
      <c r="L1024" t="s">
        <v>1138</v>
      </c>
      <c r="M1024" t="s">
        <v>1139</v>
      </c>
    </row>
    <row r="1025" spans="1:13" x14ac:dyDescent="0.25">
      <c r="A1025" t="s">
        <v>741</v>
      </c>
      <c r="B1025">
        <v>785.20558894336898</v>
      </c>
      <c r="C1025">
        <v>3.36433867331528</v>
      </c>
      <c r="D1025">
        <v>0.19337563062886401</v>
      </c>
      <c r="E1025">
        <v>17.397945451421801</v>
      </c>
      <c r="F1025">
        <v>8.5515539032418295E-68</v>
      </c>
      <c r="G1025">
        <v>4.8519887979584E-66</v>
      </c>
      <c r="H1025" t="s">
        <v>26</v>
      </c>
      <c r="I1025">
        <v>762939</v>
      </c>
      <c r="J1025">
        <v>764229</v>
      </c>
      <c r="K1025" t="s">
        <v>13</v>
      </c>
      <c r="L1025" t="s">
        <v>742</v>
      </c>
      <c r="M1025" t="s">
        <v>743</v>
      </c>
    </row>
    <row r="1026" spans="1:13" x14ac:dyDescent="0.25">
      <c r="A1026" t="s">
        <v>1329</v>
      </c>
      <c r="B1026">
        <v>2493.7488372671901</v>
      </c>
      <c r="C1026">
        <v>3.3721696135537198</v>
      </c>
      <c r="D1026">
        <v>0.17038696584115201</v>
      </c>
      <c r="E1026">
        <v>19.791241641673</v>
      </c>
      <c r="F1026">
        <v>3.5420740830193101E-87</v>
      </c>
      <c r="G1026">
        <v>3.2464471307057701E-85</v>
      </c>
      <c r="H1026" t="s">
        <v>26</v>
      </c>
      <c r="I1026">
        <v>1330619</v>
      </c>
      <c r="J1026">
        <v>1331780</v>
      </c>
      <c r="K1026" t="s">
        <v>13</v>
      </c>
      <c r="L1026" t="s">
        <v>14</v>
      </c>
      <c r="M1026" t="s">
        <v>1215</v>
      </c>
    </row>
    <row r="1027" spans="1:13" x14ac:dyDescent="0.25">
      <c r="A1027" t="s">
        <v>1002</v>
      </c>
      <c r="B1027">
        <v>3192.08971174934</v>
      </c>
      <c r="C1027">
        <v>3.3752728230289901</v>
      </c>
      <c r="D1027">
        <v>0.150720217292939</v>
      </c>
      <c r="E1027">
        <v>22.394293769287898</v>
      </c>
      <c r="F1027">
        <v>4.4734812844576999E-111</v>
      </c>
      <c r="G1027">
        <v>8.2002353083559304E-109</v>
      </c>
      <c r="H1027" t="s">
        <v>26</v>
      </c>
      <c r="I1027">
        <v>984708</v>
      </c>
      <c r="J1027">
        <v>985428</v>
      </c>
      <c r="K1027" t="s">
        <v>13</v>
      </c>
      <c r="L1027" t="s">
        <v>1003</v>
      </c>
      <c r="M1027" t="s">
        <v>1004</v>
      </c>
    </row>
    <row r="1028" spans="1:13" x14ac:dyDescent="0.25">
      <c r="A1028" t="s">
        <v>2095</v>
      </c>
      <c r="B1028">
        <v>330.07956562958202</v>
      </c>
      <c r="C1028">
        <v>3.3862225081486201</v>
      </c>
      <c r="D1028">
        <v>0.25703678546467701</v>
      </c>
      <c r="E1028">
        <v>13.1740774069631</v>
      </c>
      <c r="F1028">
        <v>1.2373071400660501E-39</v>
      </c>
      <c r="G1028">
        <v>4.0951429371908299E-38</v>
      </c>
      <c r="H1028" t="s">
        <v>26</v>
      </c>
      <c r="I1028">
        <v>2341843</v>
      </c>
      <c r="J1028">
        <v>2342599</v>
      </c>
      <c r="K1028" t="s">
        <v>15</v>
      </c>
      <c r="L1028" t="s">
        <v>2096</v>
      </c>
      <c r="M1028" t="s">
        <v>2097</v>
      </c>
    </row>
    <row r="1029" spans="1:13" x14ac:dyDescent="0.25">
      <c r="A1029" t="s">
        <v>1892</v>
      </c>
      <c r="B1029">
        <v>3055.7152603981699</v>
      </c>
      <c r="C1029">
        <v>3.4079366940528399</v>
      </c>
      <c r="D1029">
        <v>0.176945629598803</v>
      </c>
      <c r="E1029">
        <v>19.259795801568099</v>
      </c>
      <c r="F1029">
        <v>1.16838375289195E-82</v>
      </c>
      <c r="G1029">
        <v>9.9437802969339804E-81</v>
      </c>
      <c r="H1029" t="s">
        <v>26</v>
      </c>
      <c r="I1029">
        <v>2041196</v>
      </c>
      <c r="J1029">
        <v>2042126</v>
      </c>
      <c r="K1029" t="s">
        <v>15</v>
      </c>
      <c r="L1029" t="s">
        <v>14</v>
      </c>
      <c r="M1029" t="s">
        <v>1893</v>
      </c>
    </row>
    <row r="1030" spans="1:13" x14ac:dyDescent="0.25">
      <c r="A1030" t="s">
        <v>1005</v>
      </c>
      <c r="B1030">
        <v>4584.4762702728704</v>
      </c>
      <c r="C1030">
        <v>3.4096691986551102</v>
      </c>
      <c r="D1030">
        <v>0.14023805886919899</v>
      </c>
      <c r="E1030">
        <v>24.313436923961799</v>
      </c>
      <c r="F1030">
        <v>1.41333125371384E-130</v>
      </c>
      <c r="G1030">
        <v>4.8113833965715498E-128</v>
      </c>
      <c r="H1030" t="s">
        <v>26</v>
      </c>
      <c r="I1030">
        <v>985452</v>
      </c>
      <c r="J1030">
        <v>986172</v>
      </c>
      <c r="K1030" t="s">
        <v>13</v>
      </c>
      <c r="L1030" t="s">
        <v>1006</v>
      </c>
      <c r="M1030" t="s">
        <v>1007</v>
      </c>
    </row>
    <row r="1031" spans="1:13" x14ac:dyDescent="0.25">
      <c r="A1031" t="s">
        <v>909</v>
      </c>
      <c r="B1031">
        <v>1130.5284501833901</v>
      </c>
      <c r="C1031">
        <v>3.4346737343862701</v>
      </c>
      <c r="D1031">
        <v>0.71195889461085105</v>
      </c>
      <c r="E1031">
        <v>4.8242584795062102</v>
      </c>
      <c r="F1031">
        <v>1.40525082872762E-6</v>
      </c>
      <c r="G1031">
        <v>7.7696350924778002E-6</v>
      </c>
      <c r="H1031" t="s">
        <v>26</v>
      </c>
      <c r="I1031">
        <v>916472</v>
      </c>
      <c r="J1031">
        <v>916739</v>
      </c>
      <c r="K1031" t="s">
        <v>13</v>
      </c>
      <c r="L1031" t="s">
        <v>910</v>
      </c>
      <c r="M1031" t="s">
        <v>911</v>
      </c>
    </row>
    <row r="1032" spans="1:13" x14ac:dyDescent="0.25">
      <c r="A1032" t="s">
        <v>1343</v>
      </c>
      <c r="B1032">
        <v>6047.4097415794104</v>
      </c>
      <c r="C1032">
        <v>3.4727295787633601</v>
      </c>
      <c r="D1032">
        <v>0.179337217165837</v>
      </c>
      <c r="E1032">
        <v>19.364243706046</v>
      </c>
      <c r="F1032">
        <v>1.5460861196224801E-83</v>
      </c>
      <c r="G1032">
        <v>1.3645641566890199E-81</v>
      </c>
      <c r="H1032" t="s">
        <v>26</v>
      </c>
      <c r="I1032">
        <v>1344680</v>
      </c>
      <c r="J1032">
        <v>1345769</v>
      </c>
      <c r="K1032" t="s">
        <v>15</v>
      </c>
      <c r="L1032" t="s">
        <v>14</v>
      </c>
      <c r="M1032" t="s">
        <v>1344</v>
      </c>
    </row>
    <row r="1033" spans="1:13" x14ac:dyDescent="0.25">
      <c r="A1033" t="s">
        <v>293</v>
      </c>
      <c r="B1033">
        <v>7505.3069861507502</v>
      </c>
      <c r="C1033">
        <v>3.4944589119346801</v>
      </c>
      <c r="D1033">
        <v>0.28868783220407701</v>
      </c>
      <c r="E1033">
        <v>12.1046283289987</v>
      </c>
      <c r="F1033">
        <v>9.9820474759357395E-34</v>
      </c>
      <c r="G1033">
        <v>2.8318118018041497E-32</v>
      </c>
      <c r="H1033" t="s">
        <v>26</v>
      </c>
      <c r="I1033">
        <v>293958</v>
      </c>
      <c r="J1033">
        <v>294792</v>
      </c>
      <c r="K1033" t="s">
        <v>15</v>
      </c>
      <c r="L1033" t="s">
        <v>294</v>
      </c>
      <c r="M1033" t="s">
        <v>21</v>
      </c>
    </row>
    <row r="1034" spans="1:13" x14ac:dyDescent="0.25">
      <c r="A1034" t="s">
        <v>2164</v>
      </c>
      <c r="B1034">
        <v>4489.3976302845604</v>
      </c>
      <c r="C1034">
        <v>3.4946296529299299</v>
      </c>
      <c r="D1034">
        <v>0.582598306236636</v>
      </c>
      <c r="E1034">
        <v>5.9983518927542203</v>
      </c>
      <c r="F1034">
        <v>1.99330204321995E-9</v>
      </c>
      <c r="G1034">
        <v>1.6323157281763399E-8</v>
      </c>
      <c r="H1034" t="s">
        <v>26</v>
      </c>
      <c r="I1034">
        <v>2415144</v>
      </c>
      <c r="J1034">
        <v>2416332</v>
      </c>
      <c r="K1034" t="s">
        <v>15</v>
      </c>
      <c r="L1034" t="s">
        <v>14</v>
      </c>
      <c r="M1034" t="s">
        <v>249</v>
      </c>
    </row>
    <row r="1035" spans="1:13" x14ac:dyDescent="0.25">
      <c r="A1035" t="s">
        <v>962</v>
      </c>
      <c r="B1035">
        <v>271.38011928994399</v>
      </c>
      <c r="C1035">
        <v>3.6316440560750398</v>
      </c>
      <c r="D1035">
        <v>0.205671202131153</v>
      </c>
      <c r="E1035">
        <v>17.657523359829501</v>
      </c>
      <c r="F1035">
        <v>8.9062708921058603E-70</v>
      </c>
      <c r="G1035">
        <v>5.3059108839720703E-68</v>
      </c>
      <c r="H1035" t="s">
        <v>26</v>
      </c>
      <c r="I1035">
        <v>958459</v>
      </c>
      <c r="J1035">
        <v>959665</v>
      </c>
      <c r="K1035" t="s">
        <v>13</v>
      </c>
      <c r="L1035" t="s">
        <v>963</v>
      </c>
      <c r="M1035" t="s">
        <v>964</v>
      </c>
    </row>
    <row r="1036" spans="1:13" x14ac:dyDescent="0.25">
      <c r="A1036" t="s">
        <v>49</v>
      </c>
      <c r="B1036">
        <v>853.39017830468094</v>
      </c>
      <c r="C1036">
        <v>3.6430635245658398</v>
      </c>
      <c r="D1036">
        <v>0.16856159519438901</v>
      </c>
      <c r="E1036">
        <v>21.612654533582099</v>
      </c>
      <c r="F1036">
        <v>1.36567215883414E-103</v>
      </c>
      <c r="G1036">
        <v>1.8079981969454201E-101</v>
      </c>
      <c r="H1036" t="s">
        <v>26</v>
      </c>
      <c r="I1036">
        <v>30700</v>
      </c>
      <c r="J1036">
        <v>32536</v>
      </c>
      <c r="K1036" t="s">
        <v>15</v>
      </c>
      <c r="L1036" t="s">
        <v>14</v>
      </c>
      <c r="M1036" t="s">
        <v>50</v>
      </c>
    </row>
    <row r="1037" spans="1:13" x14ac:dyDescent="0.25">
      <c r="A1037" t="s">
        <v>901</v>
      </c>
      <c r="B1037">
        <v>5437.4004055475898</v>
      </c>
      <c r="C1037">
        <v>3.6570119326315398</v>
      </c>
      <c r="D1037">
        <v>0.18278762501158299</v>
      </c>
      <c r="E1037">
        <v>20.006890140400898</v>
      </c>
      <c r="F1037">
        <v>4.7965446481908801E-89</v>
      </c>
      <c r="G1037">
        <v>4.5720663586555496E-87</v>
      </c>
      <c r="H1037" t="s">
        <v>26</v>
      </c>
      <c r="I1037">
        <v>910132</v>
      </c>
      <c r="J1037">
        <v>911050</v>
      </c>
      <c r="K1037" t="s">
        <v>13</v>
      </c>
      <c r="L1037" t="s">
        <v>902</v>
      </c>
      <c r="M1037" t="s">
        <v>903</v>
      </c>
    </row>
    <row r="1038" spans="1:13" x14ac:dyDescent="0.25">
      <c r="A1038" t="s">
        <v>528</v>
      </c>
      <c r="B1038">
        <v>3722.1858243104198</v>
      </c>
      <c r="C1038">
        <v>3.69154598516372</v>
      </c>
      <c r="D1038">
        <v>0.22481796542276</v>
      </c>
      <c r="E1038">
        <v>16.420155650025301</v>
      </c>
      <c r="F1038">
        <v>1.3721429737233E-60</v>
      </c>
      <c r="G1038">
        <v>6.9570568220906796E-59</v>
      </c>
      <c r="H1038" t="s">
        <v>26</v>
      </c>
      <c r="I1038">
        <v>534350</v>
      </c>
      <c r="J1038">
        <v>535553</v>
      </c>
      <c r="K1038" t="s">
        <v>15</v>
      </c>
      <c r="L1038" t="s">
        <v>529</v>
      </c>
      <c r="M1038" t="s">
        <v>530</v>
      </c>
    </row>
    <row r="1039" spans="1:13" x14ac:dyDescent="0.25">
      <c r="A1039" t="s">
        <v>1977</v>
      </c>
      <c r="B1039">
        <v>7097.0088223378998</v>
      </c>
      <c r="C1039">
        <v>3.6980897572837899</v>
      </c>
      <c r="D1039">
        <v>0.151683358203972</v>
      </c>
      <c r="E1039">
        <v>24.380326234015001</v>
      </c>
      <c r="F1039">
        <v>2.7655798837583101E-131</v>
      </c>
      <c r="G1039">
        <v>1.09839614383268E-128</v>
      </c>
      <c r="H1039" t="s">
        <v>26</v>
      </c>
      <c r="I1039">
        <v>2167664</v>
      </c>
      <c r="J1039">
        <v>2168720</v>
      </c>
      <c r="K1039" t="s">
        <v>15</v>
      </c>
      <c r="L1039" t="s">
        <v>14</v>
      </c>
      <c r="M1039" t="s">
        <v>1978</v>
      </c>
    </row>
    <row r="1040" spans="1:13" x14ac:dyDescent="0.25">
      <c r="A1040" t="s">
        <v>990</v>
      </c>
      <c r="B1040">
        <v>7047.3344167105297</v>
      </c>
      <c r="C1040">
        <v>3.7596760998073502</v>
      </c>
      <c r="D1040">
        <v>0.237032758236771</v>
      </c>
      <c r="E1040">
        <v>15.861419863544</v>
      </c>
      <c r="F1040">
        <v>1.1721363373375901E-56</v>
      </c>
      <c r="G1040">
        <v>5.2701903620292203E-55</v>
      </c>
      <c r="H1040" t="s">
        <v>26</v>
      </c>
      <c r="I1040">
        <v>976645</v>
      </c>
      <c r="J1040">
        <v>977620</v>
      </c>
      <c r="K1040" t="s">
        <v>15</v>
      </c>
      <c r="L1040" t="s">
        <v>14</v>
      </c>
      <c r="M1040" t="s">
        <v>991</v>
      </c>
    </row>
    <row r="1041" spans="1:13" x14ac:dyDescent="0.25">
      <c r="A1041" t="s">
        <v>1008</v>
      </c>
      <c r="B1041">
        <v>1541.16375604424</v>
      </c>
      <c r="C1041">
        <v>3.7638417509614301</v>
      </c>
      <c r="D1041">
        <v>0.16236759796585301</v>
      </c>
      <c r="E1041">
        <v>23.1809905308385</v>
      </c>
      <c r="F1041">
        <v>7.0815214090740502E-119</v>
      </c>
      <c r="G1041">
        <v>1.68752655178235E-116</v>
      </c>
      <c r="H1041" t="s">
        <v>26</v>
      </c>
      <c r="I1041">
        <v>986331</v>
      </c>
      <c r="J1041">
        <v>987480</v>
      </c>
      <c r="K1041" t="s">
        <v>13</v>
      </c>
      <c r="L1041" t="s">
        <v>14</v>
      </c>
      <c r="M1041" t="s">
        <v>202</v>
      </c>
    </row>
    <row r="1042" spans="1:13" x14ac:dyDescent="0.25">
      <c r="A1042" t="s">
        <v>2098</v>
      </c>
      <c r="B1042">
        <v>179.49251634090299</v>
      </c>
      <c r="C1042">
        <v>3.79449860662218</v>
      </c>
      <c r="D1042">
        <v>0.301034687945191</v>
      </c>
      <c r="E1042">
        <v>12.604855050169601</v>
      </c>
      <c r="F1042">
        <v>1.9853726756672701E-36</v>
      </c>
      <c r="G1042">
        <v>6.2251882712040999E-35</v>
      </c>
      <c r="H1042" t="s">
        <v>26</v>
      </c>
      <c r="I1042">
        <v>2342598</v>
      </c>
      <c r="J1042">
        <v>2343300</v>
      </c>
      <c r="K1042" t="s">
        <v>15</v>
      </c>
      <c r="L1042" t="s">
        <v>2099</v>
      </c>
      <c r="M1042" t="s">
        <v>2100</v>
      </c>
    </row>
    <row r="1043" spans="1:13" x14ac:dyDescent="0.25">
      <c r="A1043" t="s">
        <v>46</v>
      </c>
      <c r="B1043">
        <v>1819.65946125916</v>
      </c>
      <c r="C1043">
        <v>3.80134092064297</v>
      </c>
      <c r="D1043">
        <v>0.17705850753942101</v>
      </c>
      <c r="E1043">
        <v>21.469405641503101</v>
      </c>
      <c r="F1043">
        <v>3.00841104110589E-102</v>
      </c>
      <c r="G1043">
        <v>3.7731807952396501E-100</v>
      </c>
      <c r="H1043" t="s">
        <v>26</v>
      </c>
      <c r="I1043">
        <v>28457</v>
      </c>
      <c r="J1043">
        <v>30701</v>
      </c>
      <c r="K1043" t="s">
        <v>15</v>
      </c>
      <c r="L1043" t="s">
        <v>47</v>
      </c>
      <c r="M1043" t="s">
        <v>48</v>
      </c>
    </row>
    <row r="1044" spans="1:13" x14ac:dyDescent="0.25">
      <c r="A1044" t="s">
        <v>1999</v>
      </c>
      <c r="B1044">
        <v>22014.266056483601</v>
      </c>
      <c r="C1044">
        <v>3.8029205178969598</v>
      </c>
      <c r="D1044">
        <v>0.16442297663800901</v>
      </c>
      <c r="E1044">
        <v>23.1288874320127</v>
      </c>
      <c r="F1044">
        <v>2.37165881434619E-118</v>
      </c>
      <c r="G1044">
        <v>5.1378754132608802E-116</v>
      </c>
      <c r="H1044" t="s">
        <v>26</v>
      </c>
      <c r="I1044">
        <v>2186580</v>
      </c>
      <c r="J1044">
        <v>2188029</v>
      </c>
      <c r="K1044" t="s">
        <v>13</v>
      </c>
      <c r="L1044" t="s">
        <v>14</v>
      </c>
      <c r="M1044" t="s">
        <v>230</v>
      </c>
    </row>
    <row r="1045" spans="1:13" x14ac:dyDescent="0.25">
      <c r="A1045" t="s">
        <v>556</v>
      </c>
      <c r="B1045">
        <v>3335.1431112918599</v>
      </c>
      <c r="C1045">
        <v>3.8134835965879299</v>
      </c>
      <c r="D1045">
        <v>0.210184642558363</v>
      </c>
      <c r="E1045">
        <v>18.143493026751599</v>
      </c>
      <c r="F1045">
        <v>1.44545446884068E-73</v>
      </c>
      <c r="G1045">
        <v>9.5681055534648398E-72</v>
      </c>
      <c r="H1045" t="s">
        <v>26</v>
      </c>
      <c r="I1045">
        <v>565393</v>
      </c>
      <c r="J1045">
        <v>566470</v>
      </c>
      <c r="K1045" t="s">
        <v>13</v>
      </c>
      <c r="L1045" t="s">
        <v>557</v>
      </c>
      <c r="M1045" t="s">
        <v>558</v>
      </c>
    </row>
    <row r="1046" spans="1:13" x14ac:dyDescent="0.25">
      <c r="A1046" t="s">
        <v>2230</v>
      </c>
      <c r="B1046">
        <v>19747.209714241399</v>
      </c>
      <c r="C1046">
        <v>3.8330614657275701</v>
      </c>
      <c r="D1046">
        <v>0.18944103404625301</v>
      </c>
      <c r="E1046">
        <v>20.233533273428499</v>
      </c>
      <c r="F1046">
        <v>4.9617007299096795E-91</v>
      </c>
      <c r="G1046">
        <v>5.1407534084238198E-89</v>
      </c>
      <c r="H1046" t="s">
        <v>26</v>
      </c>
      <c r="I1046">
        <v>2521513</v>
      </c>
      <c r="J1046">
        <v>2522638</v>
      </c>
      <c r="K1046" t="s">
        <v>15</v>
      </c>
      <c r="L1046" t="s">
        <v>14</v>
      </c>
      <c r="M1046" t="s">
        <v>209</v>
      </c>
    </row>
    <row r="1047" spans="1:13" x14ac:dyDescent="0.25">
      <c r="A1047" t="s">
        <v>2174</v>
      </c>
      <c r="B1047">
        <v>2880.38985119785</v>
      </c>
      <c r="C1047">
        <v>3.8342573183331101</v>
      </c>
      <c r="D1047">
        <v>0.67550715012426299</v>
      </c>
      <c r="E1047">
        <v>5.6761165557282096</v>
      </c>
      <c r="F1047">
        <v>1.3778691318952499E-8</v>
      </c>
      <c r="G1047">
        <v>1.03184996367017E-7</v>
      </c>
      <c r="H1047" t="s">
        <v>26</v>
      </c>
      <c r="I1047">
        <v>2422647</v>
      </c>
      <c r="J1047">
        <v>2423460</v>
      </c>
      <c r="K1047" t="s">
        <v>15</v>
      </c>
      <c r="L1047" t="s">
        <v>14</v>
      </c>
      <c r="M1047" t="s">
        <v>20</v>
      </c>
    </row>
    <row r="1048" spans="1:13" x14ac:dyDescent="0.25">
      <c r="A1048" t="s">
        <v>2173</v>
      </c>
      <c r="B1048">
        <v>3827.1664431664499</v>
      </c>
      <c r="C1048">
        <v>3.8376789895708598</v>
      </c>
      <c r="D1048">
        <v>0.64647167019916596</v>
      </c>
      <c r="E1048">
        <v>5.9363451895557002</v>
      </c>
      <c r="F1048">
        <v>2.9144585079640699E-9</v>
      </c>
      <c r="G1048">
        <v>2.33843590049777E-8</v>
      </c>
      <c r="H1048" t="s">
        <v>26</v>
      </c>
      <c r="I1048">
        <v>2421362</v>
      </c>
      <c r="J1048">
        <v>2422652</v>
      </c>
      <c r="K1048" t="s">
        <v>15</v>
      </c>
      <c r="L1048" t="s">
        <v>14</v>
      </c>
      <c r="M1048" t="s">
        <v>20</v>
      </c>
    </row>
    <row r="1049" spans="1:13" x14ac:dyDescent="0.25">
      <c r="A1049" t="s">
        <v>295</v>
      </c>
      <c r="B1049">
        <v>7513.0621529208802</v>
      </c>
      <c r="C1049">
        <v>3.9707664703377099</v>
      </c>
      <c r="D1049">
        <v>0.26652044687863202</v>
      </c>
      <c r="E1049">
        <v>14.8985434957864</v>
      </c>
      <c r="F1049">
        <v>3.3684246070158598E-50</v>
      </c>
      <c r="G1049">
        <v>1.3605009895794501E-48</v>
      </c>
      <c r="H1049" t="s">
        <v>26</v>
      </c>
      <c r="I1049">
        <v>294795</v>
      </c>
      <c r="J1049">
        <v>295539</v>
      </c>
      <c r="K1049" t="s">
        <v>15</v>
      </c>
      <c r="L1049" t="s">
        <v>296</v>
      </c>
      <c r="M1049" t="s">
        <v>22</v>
      </c>
    </row>
    <row r="1050" spans="1:13" x14ac:dyDescent="0.25">
      <c r="A1050" t="s">
        <v>1947</v>
      </c>
      <c r="B1050">
        <v>267.37435717103199</v>
      </c>
      <c r="C1050">
        <v>3.9717040087166402</v>
      </c>
      <c r="D1050">
        <v>0.327505929806997</v>
      </c>
      <c r="E1050">
        <v>12.1271209075732</v>
      </c>
      <c r="F1050">
        <v>7.5870206809551799E-34</v>
      </c>
      <c r="G1050">
        <v>2.1782976244236399E-32</v>
      </c>
      <c r="H1050" t="s">
        <v>26</v>
      </c>
      <c r="I1050">
        <v>2132419</v>
      </c>
      <c r="J1050">
        <v>2132734</v>
      </c>
      <c r="K1050" t="s">
        <v>13</v>
      </c>
      <c r="L1050" t="s">
        <v>14</v>
      </c>
      <c r="M1050" t="s">
        <v>18</v>
      </c>
    </row>
    <row r="1051" spans="1:13" x14ac:dyDescent="0.25">
      <c r="A1051" t="s">
        <v>1505</v>
      </c>
      <c r="B1051">
        <v>3870.2057577331998</v>
      </c>
      <c r="C1051">
        <v>3.9772465345042001</v>
      </c>
      <c r="D1051">
        <v>0.14384821376647799</v>
      </c>
      <c r="E1051">
        <v>27.648911518364901</v>
      </c>
      <c r="F1051">
        <v>2.87617123091342E-168</v>
      </c>
      <c r="G1051">
        <v>3.4269580216333499E-165</v>
      </c>
      <c r="H1051" t="s">
        <v>26</v>
      </c>
      <c r="I1051">
        <v>1704707</v>
      </c>
      <c r="J1051">
        <v>1706408</v>
      </c>
      <c r="K1051" t="s">
        <v>13</v>
      </c>
      <c r="L1051" t="s">
        <v>1506</v>
      </c>
      <c r="M1051" t="s">
        <v>1507</v>
      </c>
    </row>
    <row r="1052" spans="1:13" x14ac:dyDescent="0.25">
      <c r="A1052" t="s">
        <v>2175</v>
      </c>
      <c r="B1052">
        <v>1987.9683208956601</v>
      </c>
      <c r="C1052">
        <v>4.0071108707322098</v>
      </c>
      <c r="D1052">
        <v>0.67040790320662302</v>
      </c>
      <c r="E1052">
        <v>5.9771235565180998</v>
      </c>
      <c r="F1052">
        <v>2.2711194769665001E-9</v>
      </c>
      <c r="G1052">
        <v>1.83460261478344E-8</v>
      </c>
      <c r="H1052" t="s">
        <v>26</v>
      </c>
      <c r="I1052">
        <v>2423459</v>
      </c>
      <c r="J1052">
        <v>2424296</v>
      </c>
      <c r="K1052" t="s">
        <v>15</v>
      </c>
      <c r="L1052" t="s">
        <v>14</v>
      </c>
      <c r="M1052" t="s">
        <v>2176</v>
      </c>
    </row>
    <row r="1053" spans="1:13" x14ac:dyDescent="0.25">
      <c r="A1053" t="s">
        <v>953</v>
      </c>
      <c r="B1053">
        <v>207.65364017363399</v>
      </c>
      <c r="C1053">
        <v>4.0387592170939204</v>
      </c>
      <c r="D1053">
        <v>0.26010973519842301</v>
      </c>
      <c r="E1053">
        <v>15.527135937503401</v>
      </c>
      <c r="F1053">
        <v>2.2730751806113599E-54</v>
      </c>
      <c r="G1053">
        <v>9.5030493954331109E-53</v>
      </c>
      <c r="H1053" t="s">
        <v>26</v>
      </c>
      <c r="I1053">
        <v>956055</v>
      </c>
      <c r="J1053">
        <v>957048</v>
      </c>
      <c r="K1053" t="s">
        <v>13</v>
      </c>
      <c r="L1053" t="s">
        <v>954</v>
      </c>
      <c r="M1053" t="s">
        <v>955</v>
      </c>
    </row>
    <row r="1054" spans="1:13" x14ac:dyDescent="0.25">
      <c r="A1054" t="s">
        <v>2101</v>
      </c>
      <c r="B1054">
        <v>258.02164932794102</v>
      </c>
      <c r="C1054">
        <v>4.0912636224855099</v>
      </c>
      <c r="D1054">
        <v>0.30221419351839401</v>
      </c>
      <c r="E1054">
        <v>13.537628973857201</v>
      </c>
      <c r="F1054">
        <v>9.3766850412022695E-42</v>
      </c>
      <c r="G1054">
        <v>3.2383536888673902E-40</v>
      </c>
      <c r="H1054" t="s">
        <v>26</v>
      </c>
      <c r="I1054">
        <v>2343295</v>
      </c>
      <c r="J1054">
        <v>2343871</v>
      </c>
      <c r="K1054" t="s">
        <v>15</v>
      </c>
      <c r="L1054" t="s">
        <v>2102</v>
      </c>
      <c r="M1054" t="s">
        <v>2103</v>
      </c>
    </row>
    <row r="1055" spans="1:13" x14ac:dyDescent="0.25">
      <c r="A1055" t="s">
        <v>1645</v>
      </c>
      <c r="B1055">
        <v>1146.70823708586</v>
      </c>
      <c r="C1055">
        <v>4.1338182886325203</v>
      </c>
      <c r="D1055">
        <v>0.23150304260311899</v>
      </c>
      <c r="E1055">
        <v>17.856431786598101</v>
      </c>
      <c r="F1055">
        <v>2.5758932725994101E-71</v>
      </c>
      <c r="G1055">
        <v>1.6153562285801E-69</v>
      </c>
      <c r="H1055" t="s">
        <v>26</v>
      </c>
      <c r="I1055">
        <v>1823276</v>
      </c>
      <c r="J1055">
        <v>1825031</v>
      </c>
      <c r="K1055" t="s">
        <v>15</v>
      </c>
      <c r="L1055" t="s">
        <v>14</v>
      </c>
      <c r="M1055" t="s">
        <v>20</v>
      </c>
    </row>
    <row r="1056" spans="1:13" x14ac:dyDescent="0.25">
      <c r="A1056" t="s">
        <v>956</v>
      </c>
      <c r="B1056">
        <v>231.155418700788</v>
      </c>
      <c r="C1056">
        <v>4.2075812257082204</v>
      </c>
      <c r="D1056">
        <v>0.237855876479695</v>
      </c>
      <c r="E1056">
        <v>17.689624860151</v>
      </c>
      <c r="F1056">
        <v>5.0409898927326299E-70</v>
      </c>
      <c r="G1056">
        <v>3.08017408061073E-68</v>
      </c>
      <c r="H1056" t="s">
        <v>26</v>
      </c>
      <c r="I1056">
        <v>957054</v>
      </c>
      <c r="J1056">
        <v>957840</v>
      </c>
      <c r="K1056" t="s">
        <v>13</v>
      </c>
      <c r="L1056" t="s">
        <v>957</v>
      </c>
      <c r="M1056" t="s">
        <v>958</v>
      </c>
    </row>
    <row r="1057" spans="1:13" x14ac:dyDescent="0.25">
      <c r="A1057" t="s">
        <v>959</v>
      </c>
      <c r="B1057">
        <v>229.999017371067</v>
      </c>
      <c r="C1057">
        <v>4.21533451246483</v>
      </c>
      <c r="D1057">
        <v>0.24031914113820699</v>
      </c>
      <c r="E1057">
        <v>17.540569146927002</v>
      </c>
      <c r="F1057">
        <v>7.0220584865628204E-69</v>
      </c>
      <c r="G1057">
        <v>4.0813574081656598E-67</v>
      </c>
      <c r="H1057" t="s">
        <v>26</v>
      </c>
      <c r="I1057">
        <v>957832</v>
      </c>
      <c r="J1057">
        <v>958453</v>
      </c>
      <c r="K1057" t="s">
        <v>13</v>
      </c>
      <c r="L1057" t="s">
        <v>960</v>
      </c>
      <c r="M1057" t="s">
        <v>961</v>
      </c>
    </row>
    <row r="1058" spans="1:13" x14ac:dyDescent="0.25">
      <c r="A1058" t="s">
        <v>1644</v>
      </c>
      <c r="B1058">
        <v>1021.27531260698</v>
      </c>
      <c r="C1058">
        <v>4.2698199785580604</v>
      </c>
      <c r="D1058">
        <v>0.230583827823827</v>
      </c>
      <c r="E1058">
        <v>18.517430380331501</v>
      </c>
      <c r="F1058">
        <v>1.4939952669822601E-76</v>
      </c>
      <c r="G1058">
        <v>1.11255960038085E-74</v>
      </c>
      <c r="H1058" t="s">
        <v>26</v>
      </c>
      <c r="I1058">
        <v>1822211</v>
      </c>
      <c r="J1058">
        <v>1823270</v>
      </c>
      <c r="K1058" t="s">
        <v>15</v>
      </c>
      <c r="L1058" t="s">
        <v>14</v>
      </c>
      <c r="M1058" t="s">
        <v>20</v>
      </c>
    </row>
    <row r="1059" spans="1:13" x14ac:dyDescent="0.25">
      <c r="A1059" t="s">
        <v>562</v>
      </c>
      <c r="B1059">
        <v>2747.6252769398998</v>
      </c>
      <c r="C1059">
        <v>4.3013251843168501</v>
      </c>
      <c r="D1059">
        <v>0.23493986627757399</v>
      </c>
      <c r="E1059">
        <v>18.308196273658201</v>
      </c>
      <c r="F1059">
        <v>7.1189121779177399E-75</v>
      </c>
      <c r="G1059">
        <v>4.84696220570799E-73</v>
      </c>
      <c r="H1059" t="s">
        <v>26</v>
      </c>
      <c r="I1059">
        <v>567430</v>
      </c>
      <c r="J1059">
        <v>569071</v>
      </c>
      <c r="K1059" t="s">
        <v>13</v>
      </c>
      <c r="L1059" t="s">
        <v>563</v>
      </c>
      <c r="M1059" t="s">
        <v>564</v>
      </c>
    </row>
    <row r="1060" spans="1:13" x14ac:dyDescent="0.25">
      <c r="A1060" t="s">
        <v>97</v>
      </c>
      <c r="B1060">
        <v>15403.6350598097</v>
      </c>
      <c r="C1060">
        <v>4.3565357291761702</v>
      </c>
      <c r="D1060">
        <v>0.18036626800953701</v>
      </c>
      <c r="E1060">
        <v>24.153827526917699</v>
      </c>
      <c r="F1060">
        <v>6.8062676565776204E-129</v>
      </c>
      <c r="G1060">
        <v>2.0274169782030598E-126</v>
      </c>
      <c r="H1060" t="s">
        <v>26</v>
      </c>
      <c r="I1060">
        <v>96861</v>
      </c>
      <c r="J1060">
        <v>98322</v>
      </c>
      <c r="K1060" t="s">
        <v>13</v>
      </c>
      <c r="L1060" t="s">
        <v>98</v>
      </c>
      <c r="M1060" t="s">
        <v>99</v>
      </c>
    </row>
    <row r="1061" spans="1:13" x14ac:dyDescent="0.25">
      <c r="A1061" t="s">
        <v>2113</v>
      </c>
      <c r="B1061">
        <v>797.844119726955</v>
      </c>
      <c r="C1061">
        <v>4.37332645015303</v>
      </c>
      <c r="D1061">
        <v>0.21507849326121001</v>
      </c>
      <c r="E1061">
        <v>20.3336297546109</v>
      </c>
      <c r="F1061">
        <v>6.4825073309752295E-92</v>
      </c>
      <c r="G1061">
        <v>7.0217340771427103E-90</v>
      </c>
      <c r="H1061" t="s">
        <v>26</v>
      </c>
      <c r="I1061">
        <v>2346440</v>
      </c>
      <c r="J1061">
        <v>2347250</v>
      </c>
      <c r="K1061" t="s">
        <v>15</v>
      </c>
      <c r="L1061" t="s">
        <v>14</v>
      </c>
      <c r="M1061" t="s">
        <v>20</v>
      </c>
    </row>
    <row r="1062" spans="1:13" x14ac:dyDescent="0.25">
      <c r="A1062" t="s">
        <v>1140</v>
      </c>
      <c r="B1062">
        <v>364.67682027032703</v>
      </c>
      <c r="C1062">
        <v>4.4194140423865003</v>
      </c>
      <c r="D1062">
        <v>0.26464773184767498</v>
      </c>
      <c r="E1062">
        <v>16.699232642319501</v>
      </c>
      <c r="F1062">
        <v>1.3276120054620301E-62</v>
      </c>
      <c r="G1062">
        <v>6.8776074109044093E-61</v>
      </c>
      <c r="H1062" t="s">
        <v>26</v>
      </c>
      <c r="I1062">
        <v>1136793</v>
      </c>
      <c r="J1062">
        <v>1137816</v>
      </c>
      <c r="K1062" t="s">
        <v>15</v>
      </c>
      <c r="L1062" t="s">
        <v>1141</v>
      </c>
      <c r="M1062" t="s">
        <v>1142</v>
      </c>
    </row>
    <row r="1063" spans="1:13" x14ac:dyDescent="0.25">
      <c r="A1063" t="s">
        <v>2167</v>
      </c>
      <c r="B1063">
        <v>2308.5444831766299</v>
      </c>
      <c r="C1063">
        <v>4.4586564530770803</v>
      </c>
      <c r="D1063">
        <v>0.64854931909465197</v>
      </c>
      <c r="E1063">
        <v>6.8748147932699704</v>
      </c>
      <c r="F1063">
        <v>6.2070447574522104E-12</v>
      </c>
      <c r="G1063">
        <v>6.2410918384002606E-11</v>
      </c>
      <c r="H1063" t="s">
        <v>26</v>
      </c>
      <c r="I1063">
        <v>2417088</v>
      </c>
      <c r="J1063">
        <v>2417901</v>
      </c>
      <c r="K1063" t="s">
        <v>15</v>
      </c>
      <c r="L1063" t="s">
        <v>14</v>
      </c>
      <c r="M1063" t="s">
        <v>2166</v>
      </c>
    </row>
    <row r="1064" spans="1:13" x14ac:dyDescent="0.25">
      <c r="A1064" t="s">
        <v>2107</v>
      </c>
      <c r="B1064">
        <v>1753.4762176155</v>
      </c>
      <c r="C1064">
        <v>4.4778025088703597</v>
      </c>
      <c r="D1064">
        <v>0.21066075088547401</v>
      </c>
      <c r="E1064">
        <v>21.2559885505426</v>
      </c>
      <c r="F1064">
        <v>2.9018645430122701E-100</v>
      </c>
      <c r="G1064">
        <v>3.4575716029991198E-98</v>
      </c>
      <c r="H1064" t="s">
        <v>26</v>
      </c>
      <c r="I1064">
        <v>2344564</v>
      </c>
      <c r="J1064">
        <v>2345806</v>
      </c>
      <c r="K1064" t="s">
        <v>15</v>
      </c>
      <c r="L1064" t="s">
        <v>2108</v>
      </c>
      <c r="M1064" t="s">
        <v>2109</v>
      </c>
    </row>
    <row r="1065" spans="1:13" x14ac:dyDescent="0.25">
      <c r="A1065" t="s">
        <v>1508</v>
      </c>
      <c r="B1065">
        <v>184.105103841817</v>
      </c>
      <c r="C1065">
        <v>4.4968759348783696</v>
      </c>
      <c r="D1065">
        <v>0.28487843109543598</v>
      </c>
      <c r="E1065">
        <v>15.785245367950999</v>
      </c>
      <c r="F1065">
        <v>3.9311765426288102E-56</v>
      </c>
      <c r="G1065">
        <v>1.7348136483489701E-54</v>
      </c>
      <c r="H1065" t="s">
        <v>26</v>
      </c>
      <c r="I1065">
        <v>1706410</v>
      </c>
      <c r="J1065">
        <v>1706641</v>
      </c>
      <c r="K1065" t="s">
        <v>13</v>
      </c>
      <c r="L1065" t="s">
        <v>14</v>
      </c>
      <c r="M1065" t="s">
        <v>1509</v>
      </c>
    </row>
    <row r="1066" spans="1:13" x14ac:dyDescent="0.25">
      <c r="A1066" t="s">
        <v>950</v>
      </c>
      <c r="B1066">
        <v>179.14456650147201</v>
      </c>
      <c r="C1066">
        <v>4.5006541092455796</v>
      </c>
      <c r="D1066">
        <v>0.28176815656526799</v>
      </c>
      <c r="E1066">
        <v>15.972898300887501</v>
      </c>
      <c r="F1066">
        <v>1.9739638345889899E-57</v>
      </c>
      <c r="G1066">
        <v>9.4079116356511392E-56</v>
      </c>
      <c r="H1066" t="s">
        <v>26</v>
      </c>
      <c r="I1066">
        <v>955486</v>
      </c>
      <c r="J1066">
        <v>956050</v>
      </c>
      <c r="K1066" t="s">
        <v>13</v>
      </c>
      <c r="L1066" t="s">
        <v>951</v>
      </c>
      <c r="M1066" t="s">
        <v>952</v>
      </c>
    </row>
    <row r="1067" spans="1:13" x14ac:dyDescent="0.25">
      <c r="A1067" t="s">
        <v>1646</v>
      </c>
      <c r="B1067">
        <v>1693.1132911654199</v>
      </c>
      <c r="C1067">
        <v>4.5571889541526902</v>
      </c>
      <c r="D1067">
        <v>0.247981959674722</v>
      </c>
      <c r="E1067">
        <v>18.377098721739099</v>
      </c>
      <c r="F1067">
        <v>2.0040441349857201E-75</v>
      </c>
      <c r="G1067">
        <v>1.44716277990029E-73</v>
      </c>
      <c r="H1067" t="s">
        <v>26</v>
      </c>
      <c r="I1067">
        <v>1825023</v>
      </c>
      <c r="J1067">
        <v>1826202</v>
      </c>
      <c r="K1067" t="s">
        <v>15</v>
      </c>
      <c r="L1067" t="s">
        <v>14</v>
      </c>
      <c r="M1067" t="s">
        <v>249</v>
      </c>
    </row>
    <row r="1068" spans="1:13" x14ac:dyDescent="0.25">
      <c r="A1068" t="s">
        <v>2165</v>
      </c>
      <c r="B1068">
        <v>2200.9296135217901</v>
      </c>
      <c r="C1068">
        <v>4.5691787869817704</v>
      </c>
      <c r="D1068">
        <v>0.61562857414469696</v>
      </c>
      <c r="E1068">
        <v>7.4219732138486298</v>
      </c>
      <c r="F1068">
        <v>1.1538815360589099E-13</v>
      </c>
      <c r="G1068">
        <v>1.3478920100139101E-12</v>
      </c>
      <c r="H1068" t="s">
        <v>26</v>
      </c>
      <c r="I1068">
        <v>2416346</v>
      </c>
      <c r="J1068">
        <v>2417093</v>
      </c>
      <c r="K1068" t="s">
        <v>15</v>
      </c>
      <c r="L1068" t="s">
        <v>14</v>
      </c>
      <c r="M1068" t="s">
        <v>2166</v>
      </c>
    </row>
    <row r="1069" spans="1:13" x14ac:dyDescent="0.25">
      <c r="A1069" t="s">
        <v>559</v>
      </c>
      <c r="B1069">
        <v>3529.8283604279</v>
      </c>
      <c r="C1069">
        <v>4.6009168303647101</v>
      </c>
      <c r="D1069">
        <v>0.19925531909000799</v>
      </c>
      <c r="E1069">
        <v>23.0905596466731</v>
      </c>
      <c r="F1069">
        <v>5.7602824800328401E-118</v>
      </c>
      <c r="G1069">
        <v>1.1438960958265199E-115</v>
      </c>
      <c r="H1069" t="s">
        <v>26</v>
      </c>
      <c r="I1069">
        <v>566465</v>
      </c>
      <c r="J1069">
        <v>567401</v>
      </c>
      <c r="K1069" t="s">
        <v>13</v>
      </c>
      <c r="L1069" t="s">
        <v>560</v>
      </c>
      <c r="M1069" t="s">
        <v>561</v>
      </c>
    </row>
    <row r="1070" spans="1:13" x14ac:dyDescent="0.25">
      <c r="A1070" t="s">
        <v>2171</v>
      </c>
      <c r="B1070">
        <v>5394.5400781337103</v>
      </c>
      <c r="C1070">
        <v>4.6640947559833803</v>
      </c>
      <c r="D1070">
        <v>0.66849050449336</v>
      </c>
      <c r="E1070">
        <v>6.97705460980068</v>
      </c>
      <c r="F1070">
        <v>3.0143256441047202E-12</v>
      </c>
      <c r="G1070">
        <v>3.10958355406993E-11</v>
      </c>
      <c r="H1070" t="s">
        <v>26</v>
      </c>
      <c r="I1070">
        <v>2419713</v>
      </c>
      <c r="J1070">
        <v>2421309</v>
      </c>
      <c r="K1070" t="s">
        <v>15</v>
      </c>
      <c r="L1070" t="s">
        <v>14</v>
      </c>
      <c r="M1070" t="s">
        <v>2172</v>
      </c>
    </row>
    <row r="1071" spans="1:13" x14ac:dyDescent="0.25">
      <c r="A1071" t="s">
        <v>2168</v>
      </c>
      <c r="B1071">
        <v>2701.66621182987</v>
      </c>
      <c r="C1071">
        <v>4.6946745255909601</v>
      </c>
      <c r="D1071">
        <v>0.67337796782369896</v>
      </c>
      <c r="E1071">
        <v>6.9718267450355604</v>
      </c>
      <c r="F1071">
        <v>3.12851699565355E-12</v>
      </c>
      <c r="G1071">
        <v>3.2134724140700097E-11</v>
      </c>
      <c r="H1071" t="s">
        <v>26</v>
      </c>
      <c r="I1071">
        <v>2417890</v>
      </c>
      <c r="J1071">
        <v>2418766</v>
      </c>
      <c r="K1071" t="s">
        <v>15</v>
      </c>
      <c r="L1071" t="s">
        <v>14</v>
      </c>
      <c r="M1071" t="s">
        <v>2169</v>
      </c>
    </row>
    <row r="1072" spans="1:13" x14ac:dyDescent="0.25">
      <c r="A1072" t="s">
        <v>2110</v>
      </c>
      <c r="B1072">
        <v>466.589283635887</v>
      </c>
      <c r="C1072">
        <v>4.8278807716353498</v>
      </c>
      <c r="D1072">
        <v>0.21939210373502399</v>
      </c>
      <c r="E1072">
        <v>22.005718024684899</v>
      </c>
      <c r="F1072">
        <v>2.5386790553310001E-107</v>
      </c>
      <c r="G1072">
        <v>4.3211944206098303E-105</v>
      </c>
      <c r="H1072" t="s">
        <v>26</v>
      </c>
      <c r="I1072">
        <v>2345801</v>
      </c>
      <c r="J1072">
        <v>2346413</v>
      </c>
      <c r="K1072" t="s">
        <v>15</v>
      </c>
      <c r="L1072" t="s">
        <v>2111</v>
      </c>
      <c r="M1072" t="s">
        <v>2112</v>
      </c>
    </row>
    <row r="1073" spans="1:13" x14ac:dyDescent="0.25">
      <c r="A1073" t="s">
        <v>2170</v>
      </c>
      <c r="B1073">
        <v>5195.2324280898301</v>
      </c>
      <c r="C1073">
        <v>4.8657989772121999</v>
      </c>
      <c r="D1073">
        <v>0.670812832181645</v>
      </c>
      <c r="E1073">
        <v>7.25358660982595</v>
      </c>
      <c r="F1073">
        <v>4.05877636259093E-13</v>
      </c>
      <c r="G1073">
        <v>4.4571723834351099E-12</v>
      </c>
      <c r="H1073" t="s">
        <v>26</v>
      </c>
      <c r="I1073">
        <v>2418765</v>
      </c>
      <c r="J1073">
        <v>2419698</v>
      </c>
      <c r="K1073" t="s">
        <v>15</v>
      </c>
      <c r="L1073" t="s">
        <v>14</v>
      </c>
      <c r="M1073" t="s">
        <v>980</v>
      </c>
    </row>
    <row r="1074" spans="1:13" x14ac:dyDescent="0.25">
      <c r="A1074" t="s">
        <v>1525</v>
      </c>
      <c r="B1074">
        <v>3609.78244928207</v>
      </c>
      <c r="C1074">
        <v>4.9838998305370099</v>
      </c>
      <c r="D1074">
        <v>0.22763673539312201</v>
      </c>
      <c r="E1074">
        <v>21.894092892915399</v>
      </c>
      <c r="F1074">
        <v>2.9573229504492098E-106</v>
      </c>
      <c r="G1074">
        <v>4.4045628693253002E-104</v>
      </c>
      <c r="H1074" t="s">
        <v>26</v>
      </c>
      <c r="I1074">
        <v>1712333</v>
      </c>
      <c r="J1074">
        <v>1713599</v>
      </c>
      <c r="K1074" t="s">
        <v>13</v>
      </c>
      <c r="L1074" t="s">
        <v>1526</v>
      </c>
      <c r="M1074" t="s">
        <v>1527</v>
      </c>
    </row>
    <row r="1075" spans="1:13" x14ac:dyDescent="0.25">
      <c r="A1075" t="s">
        <v>2104</v>
      </c>
      <c r="B1075">
        <v>308.44106559954298</v>
      </c>
      <c r="C1075">
        <v>5.0099939498789396</v>
      </c>
      <c r="D1075">
        <v>0.29041426135418702</v>
      </c>
      <c r="E1075">
        <v>17.25119808689</v>
      </c>
      <c r="F1075">
        <v>1.09602836773712E-66</v>
      </c>
      <c r="G1075">
        <v>5.9359900007217403E-65</v>
      </c>
      <c r="H1075" t="s">
        <v>26</v>
      </c>
      <c r="I1075">
        <v>2343870</v>
      </c>
      <c r="J1075">
        <v>2344446</v>
      </c>
      <c r="K1075" t="s">
        <v>15</v>
      </c>
      <c r="L1075" t="s">
        <v>2105</v>
      </c>
      <c r="M1075" t="s">
        <v>2106</v>
      </c>
    </row>
    <row r="1076" spans="1:13" x14ac:dyDescent="0.25">
      <c r="A1076" t="s">
        <v>1519</v>
      </c>
      <c r="B1076">
        <v>2572.3534476904201</v>
      </c>
      <c r="C1076">
        <v>5.3575615280495397</v>
      </c>
      <c r="D1076">
        <v>0.21826808751212401</v>
      </c>
      <c r="E1076">
        <v>24.5457849066092</v>
      </c>
      <c r="F1076">
        <v>4.7973064183501104E-133</v>
      </c>
      <c r="G1076">
        <v>2.2863962389856601E-130</v>
      </c>
      <c r="H1076" t="s">
        <v>26</v>
      </c>
      <c r="I1076">
        <v>1710378</v>
      </c>
      <c r="J1076">
        <v>1711746</v>
      </c>
      <c r="K1076" t="s">
        <v>13</v>
      </c>
      <c r="L1076" t="s">
        <v>1520</v>
      </c>
      <c r="M1076" t="s">
        <v>1521</v>
      </c>
    </row>
    <row r="1077" spans="1:13" x14ac:dyDescent="0.25">
      <c r="A1077" t="s">
        <v>1522</v>
      </c>
      <c r="B1077">
        <v>1882.13504569573</v>
      </c>
      <c r="C1077">
        <v>5.5186481086606403</v>
      </c>
      <c r="D1077">
        <v>0.234051012139323</v>
      </c>
      <c r="E1077">
        <v>23.578826078203701</v>
      </c>
      <c r="F1077">
        <v>6.3567401660166598E-123</v>
      </c>
      <c r="G1077">
        <v>1.6831235350686301E-120</v>
      </c>
      <c r="H1077" t="s">
        <v>26</v>
      </c>
      <c r="I1077">
        <v>1711749</v>
      </c>
      <c r="J1077">
        <v>1712316</v>
      </c>
      <c r="K1077" t="s">
        <v>13</v>
      </c>
      <c r="L1077" t="s">
        <v>1523</v>
      </c>
      <c r="M1077" t="s">
        <v>1524</v>
      </c>
    </row>
    <row r="1078" spans="1:13" x14ac:dyDescent="0.25">
      <c r="A1078" t="s">
        <v>1513</v>
      </c>
      <c r="B1078">
        <v>3705.61459509735</v>
      </c>
      <c r="C1078">
        <v>5.7733401398142901</v>
      </c>
      <c r="D1078">
        <v>0.220616667580295</v>
      </c>
      <c r="E1078">
        <v>26.169102285587901</v>
      </c>
      <c r="F1078">
        <v>5.97489257731963E-151</v>
      </c>
      <c r="G1078">
        <v>3.5595422529381699E-148</v>
      </c>
      <c r="H1078" t="s">
        <v>26</v>
      </c>
      <c r="I1078">
        <v>1707787</v>
      </c>
      <c r="J1078">
        <v>1709320</v>
      </c>
      <c r="K1078" t="s">
        <v>13</v>
      </c>
      <c r="L1078" t="s">
        <v>1514</v>
      </c>
      <c r="M1078" t="s">
        <v>1515</v>
      </c>
    </row>
    <row r="1079" spans="1:13" x14ac:dyDescent="0.25">
      <c r="A1079" t="s">
        <v>1510</v>
      </c>
      <c r="B1079">
        <v>2985.4452491714701</v>
      </c>
      <c r="C1079">
        <v>5.8423862095514796</v>
      </c>
      <c r="D1079">
        <v>0.20728760518138201</v>
      </c>
      <c r="E1079">
        <v>28.184927914234098</v>
      </c>
      <c r="F1079">
        <v>8.9484192989792896E-175</v>
      </c>
      <c r="G1079">
        <v>2.1324083189467601E-171</v>
      </c>
      <c r="H1079" t="s">
        <v>26</v>
      </c>
      <c r="I1079">
        <v>1706760</v>
      </c>
      <c r="J1079">
        <v>1707762</v>
      </c>
      <c r="K1079" t="s">
        <v>13</v>
      </c>
      <c r="L1079" t="s">
        <v>1511</v>
      </c>
      <c r="M1079" t="s">
        <v>1512</v>
      </c>
    </row>
    <row r="1080" spans="1:13" x14ac:dyDescent="0.25">
      <c r="A1080" t="s">
        <v>1516</v>
      </c>
      <c r="B1080">
        <v>2650.8281679656998</v>
      </c>
      <c r="C1080">
        <v>6.1104686235442802</v>
      </c>
      <c r="D1080">
        <v>0.228884863549978</v>
      </c>
      <c r="E1080">
        <v>26.696691641254102</v>
      </c>
      <c r="F1080">
        <v>5.14208224480624E-157</v>
      </c>
      <c r="G1080">
        <v>4.08452732979109E-154</v>
      </c>
      <c r="H1080" t="s">
        <v>26</v>
      </c>
      <c r="I1080">
        <v>1709319</v>
      </c>
      <c r="J1080">
        <v>1710360</v>
      </c>
      <c r="K1080" t="s">
        <v>13</v>
      </c>
      <c r="L1080" t="s">
        <v>1517</v>
      </c>
      <c r="M1080" t="s">
        <v>1518</v>
      </c>
    </row>
  </sheetData>
  <sortState xmlns:xlrd2="http://schemas.microsoft.com/office/spreadsheetml/2017/richdata2" ref="A2:M1080">
    <sortCondition ref="C2:C108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96C82-15D5-46EA-A421-62BC1CB582DF}">
  <dimension ref="A1:M964"/>
  <sheetViews>
    <sheetView zoomScaleNormal="100" workbookViewId="0">
      <selection activeCell="C65" sqref="C2:C65"/>
    </sheetView>
  </sheetViews>
  <sheetFormatPr defaultRowHeight="15" x14ac:dyDescent="0.25"/>
  <cols>
    <col min="1" max="1" width="2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4397</v>
      </c>
      <c r="B2">
        <v>35769.0286786949</v>
      </c>
      <c r="C2">
        <v>-2.7062360291151899</v>
      </c>
      <c r="D2">
        <v>0.15929513233714901</v>
      </c>
      <c r="E2">
        <v>-16.988818110194501</v>
      </c>
      <c r="F2">
        <v>9.9371342936920792E-65</v>
      </c>
      <c r="G2">
        <v>3.80426624543512E-62</v>
      </c>
      <c r="H2" t="s">
        <v>2309</v>
      </c>
      <c r="I2">
        <v>2241978</v>
      </c>
      <c r="J2">
        <v>2243424</v>
      </c>
      <c r="K2" t="s">
        <v>13</v>
      </c>
      <c r="L2" t="s">
        <v>4398</v>
      </c>
      <c r="M2" t="s">
        <v>4399</v>
      </c>
    </row>
    <row r="3" spans="1:13" x14ac:dyDescent="0.25">
      <c r="A3" t="s">
        <v>4219</v>
      </c>
      <c r="B3">
        <v>3227.1094945377499</v>
      </c>
      <c r="C3">
        <v>-2.6624905300879398</v>
      </c>
      <c r="D3">
        <v>0.20640648671192099</v>
      </c>
      <c r="E3">
        <v>-12.899258024792401</v>
      </c>
      <c r="F3">
        <v>4.5445166697394698E-38</v>
      </c>
      <c r="G3">
        <v>5.4940814686271398E-36</v>
      </c>
      <c r="H3" t="s">
        <v>2309</v>
      </c>
      <c r="I3">
        <v>2029985</v>
      </c>
      <c r="J3">
        <v>2032613</v>
      </c>
      <c r="K3" t="s">
        <v>13</v>
      </c>
      <c r="L3" t="s">
        <v>2005</v>
      </c>
      <c r="M3" t="s">
        <v>4220</v>
      </c>
    </row>
    <row r="4" spans="1:13" x14ac:dyDescent="0.25">
      <c r="A4" t="s">
        <v>4449</v>
      </c>
      <c r="B4">
        <v>2797.3500273791401</v>
      </c>
      <c r="C4">
        <v>-2.5287304220579898</v>
      </c>
      <c r="D4">
        <v>0.161945774362481</v>
      </c>
      <c r="E4">
        <v>-15.6146736894658</v>
      </c>
      <c r="F4">
        <v>5.7840276335980397E-55</v>
      </c>
      <c r="G4">
        <v>1.10715928953122E-52</v>
      </c>
      <c r="H4" t="s">
        <v>2309</v>
      </c>
      <c r="I4">
        <v>2311927</v>
      </c>
      <c r="J4">
        <v>2312743</v>
      </c>
      <c r="K4" t="s">
        <v>13</v>
      </c>
      <c r="L4" t="s">
        <v>4450</v>
      </c>
      <c r="M4" t="s">
        <v>3266</v>
      </c>
    </row>
    <row r="5" spans="1:13" x14ac:dyDescent="0.25">
      <c r="A5" t="s">
        <v>2577</v>
      </c>
      <c r="B5">
        <v>7103.2129987497001</v>
      </c>
      <c r="C5">
        <v>-2.20455805600717</v>
      </c>
      <c r="D5">
        <v>0.184477837152702</v>
      </c>
      <c r="E5">
        <v>-11.9502596628035</v>
      </c>
      <c r="F5">
        <v>6.4722698791734703E-33</v>
      </c>
      <c r="G5">
        <v>6.4638277880267204E-31</v>
      </c>
      <c r="H5" t="s">
        <v>2309</v>
      </c>
      <c r="I5">
        <v>276070</v>
      </c>
      <c r="J5">
        <v>277663</v>
      </c>
      <c r="K5" t="s">
        <v>15</v>
      </c>
      <c r="L5" t="s">
        <v>1374</v>
      </c>
      <c r="M5" t="s">
        <v>2578</v>
      </c>
    </row>
    <row r="6" spans="1:13" x14ac:dyDescent="0.25">
      <c r="A6" t="s">
        <v>3614</v>
      </c>
      <c r="B6">
        <v>18630.878602326298</v>
      </c>
      <c r="C6">
        <v>-2.1587464845098099</v>
      </c>
      <c r="D6">
        <v>0.19539296472713399</v>
      </c>
      <c r="E6">
        <v>-11.048230357344201</v>
      </c>
      <c r="F6">
        <v>2.2357860926807801E-28</v>
      </c>
      <c r="G6">
        <v>1.6566453725444399E-26</v>
      </c>
      <c r="H6" t="s">
        <v>2309</v>
      </c>
      <c r="I6">
        <v>1353367</v>
      </c>
      <c r="J6">
        <v>1355320</v>
      </c>
      <c r="K6" t="s">
        <v>15</v>
      </c>
      <c r="L6" t="s">
        <v>344</v>
      </c>
      <c r="M6" t="s">
        <v>3615</v>
      </c>
    </row>
    <row r="7" spans="1:13" x14ac:dyDescent="0.25">
      <c r="A7" t="s">
        <v>2650</v>
      </c>
      <c r="B7">
        <v>1280.91636836463</v>
      </c>
      <c r="C7">
        <v>-2.1157212242129102</v>
      </c>
      <c r="D7">
        <v>0.21019149518149499</v>
      </c>
      <c r="E7">
        <v>-10.0656842579955</v>
      </c>
      <c r="F7">
        <v>7.8340653846090407E-24</v>
      </c>
      <c r="G7">
        <v>3.74892670592645E-22</v>
      </c>
      <c r="H7" t="s">
        <v>2309</v>
      </c>
      <c r="I7">
        <v>391116</v>
      </c>
      <c r="J7">
        <v>392142</v>
      </c>
      <c r="K7" t="s">
        <v>13</v>
      </c>
      <c r="L7" t="s">
        <v>2651</v>
      </c>
      <c r="M7" t="s">
        <v>2652</v>
      </c>
    </row>
    <row r="8" spans="1:13" x14ac:dyDescent="0.25">
      <c r="A8" t="s">
        <v>4004</v>
      </c>
      <c r="B8">
        <v>6926.7704355066799</v>
      </c>
      <c r="C8">
        <v>-2.0677333884301898</v>
      </c>
      <c r="D8">
        <v>0.126542361342834</v>
      </c>
      <c r="E8">
        <v>-16.340246590058399</v>
      </c>
      <c r="F8">
        <v>5.1046041343464899E-60</v>
      </c>
      <c r="G8">
        <v>1.3028084107326501E-57</v>
      </c>
      <c r="H8" t="s">
        <v>2309</v>
      </c>
      <c r="I8">
        <v>1754673</v>
      </c>
      <c r="J8">
        <v>1756035</v>
      </c>
      <c r="K8" t="s">
        <v>13</v>
      </c>
      <c r="L8" t="s">
        <v>14</v>
      </c>
      <c r="M8" t="s">
        <v>18</v>
      </c>
    </row>
    <row r="9" spans="1:13" x14ac:dyDescent="0.25">
      <c r="A9" t="s">
        <v>4593</v>
      </c>
      <c r="B9">
        <v>4306.2383377162296</v>
      </c>
      <c r="C9">
        <v>-1.9720708717066899</v>
      </c>
      <c r="D9">
        <v>0.22598339804874101</v>
      </c>
      <c r="E9">
        <v>-8.7266183654842795</v>
      </c>
      <c r="F9">
        <v>2.6240069628578899E-18</v>
      </c>
      <c r="G9">
        <v>7.44116542430194E-17</v>
      </c>
      <c r="H9" t="s">
        <v>2309</v>
      </c>
      <c r="I9">
        <v>2413831</v>
      </c>
      <c r="J9">
        <v>2414092</v>
      </c>
      <c r="K9" t="s">
        <v>15</v>
      </c>
      <c r="L9" t="s">
        <v>14</v>
      </c>
      <c r="M9" t="s">
        <v>18</v>
      </c>
    </row>
    <row r="10" spans="1:13" x14ac:dyDescent="0.25">
      <c r="A10" t="s">
        <v>4147</v>
      </c>
      <c r="B10">
        <v>70007.4018309971</v>
      </c>
      <c r="C10">
        <v>-1.8097006728640099</v>
      </c>
      <c r="D10">
        <v>0.51007040754354405</v>
      </c>
      <c r="E10">
        <v>-3.5479428841586298</v>
      </c>
      <c r="F10">
        <v>3.88252404577159E-4</v>
      </c>
      <c r="G10">
        <v>1.63037618521706E-3</v>
      </c>
      <c r="H10" t="s">
        <v>2309</v>
      </c>
      <c r="I10">
        <v>1907978</v>
      </c>
      <c r="J10">
        <v>1910045</v>
      </c>
      <c r="K10" t="s">
        <v>13</v>
      </c>
      <c r="L10" t="s">
        <v>4148</v>
      </c>
      <c r="M10" t="s">
        <v>4112</v>
      </c>
    </row>
    <row r="11" spans="1:13" x14ac:dyDescent="0.25">
      <c r="A11" t="s">
        <v>3616</v>
      </c>
      <c r="B11">
        <v>6791.3724147290404</v>
      </c>
      <c r="C11">
        <v>-1.68308818145313</v>
      </c>
      <c r="D11">
        <v>0.22736274993366101</v>
      </c>
      <c r="E11">
        <v>-7.4026558085887597</v>
      </c>
      <c r="F11">
        <v>1.33487424149935E-13</v>
      </c>
      <c r="G11">
        <v>2.37690397885582E-12</v>
      </c>
      <c r="H11" t="s">
        <v>2309</v>
      </c>
      <c r="I11">
        <v>1355325</v>
      </c>
      <c r="J11">
        <v>1356246</v>
      </c>
      <c r="K11" t="s">
        <v>15</v>
      </c>
      <c r="L11" t="s">
        <v>3617</v>
      </c>
      <c r="M11" t="s">
        <v>3618</v>
      </c>
    </row>
    <row r="12" spans="1:13" x14ac:dyDescent="0.25">
      <c r="A12" t="s">
        <v>3619</v>
      </c>
      <c r="B12">
        <v>3187.30018492309</v>
      </c>
      <c r="C12">
        <v>-1.6700381716873001</v>
      </c>
      <c r="D12">
        <v>0.25258615357007902</v>
      </c>
      <c r="E12">
        <v>-6.6117566148532001</v>
      </c>
      <c r="F12">
        <v>3.7978605531827901E-11</v>
      </c>
      <c r="G12">
        <v>5.0703302399848796E-10</v>
      </c>
      <c r="H12" t="s">
        <v>2309</v>
      </c>
      <c r="I12">
        <v>1356242</v>
      </c>
      <c r="J12">
        <v>1357001</v>
      </c>
      <c r="K12" t="s">
        <v>15</v>
      </c>
      <c r="L12" t="s">
        <v>3620</v>
      </c>
      <c r="M12" t="s">
        <v>3621</v>
      </c>
    </row>
    <row r="13" spans="1:13" x14ac:dyDescent="0.25">
      <c r="A13" t="s">
        <v>3310</v>
      </c>
      <c r="B13">
        <v>1412.76501684141</v>
      </c>
      <c r="C13">
        <v>-1.62798594434221</v>
      </c>
      <c r="D13">
        <v>0.28303383578153102</v>
      </c>
      <c r="E13">
        <v>-5.7519128052196002</v>
      </c>
      <c r="F13">
        <v>8.8239310255146305E-9</v>
      </c>
      <c r="G13">
        <v>9.1568788856849003E-8</v>
      </c>
      <c r="H13" t="s">
        <v>2309</v>
      </c>
      <c r="I13">
        <v>1032171</v>
      </c>
      <c r="J13">
        <v>1032654</v>
      </c>
      <c r="K13" t="s">
        <v>15</v>
      </c>
      <c r="L13" t="s">
        <v>625</v>
      </c>
      <c r="M13" t="s">
        <v>3311</v>
      </c>
    </row>
    <row r="14" spans="1:13" x14ac:dyDescent="0.25">
      <c r="A14" t="s">
        <v>4180</v>
      </c>
      <c r="B14">
        <v>5307.6825545752799</v>
      </c>
      <c r="C14">
        <v>-1.60237431182303</v>
      </c>
      <c r="D14">
        <v>0.24542529270671201</v>
      </c>
      <c r="E14">
        <v>-6.5289697494133003</v>
      </c>
      <c r="F14">
        <v>6.6223623310827406E-11</v>
      </c>
      <c r="G14">
        <v>8.74227946810175E-10</v>
      </c>
      <c r="H14" t="s">
        <v>2309</v>
      </c>
      <c r="I14">
        <v>1970752</v>
      </c>
      <c r="J14">
        <v>1972156</v>
      </c>
      <c r="K14" t="s">
        <v>13</v>
      </c>
      <c r="L14" t="s">
        <v>4181</v>
      </c>
      <c r="M14" t="s">
        <v>4182</v>
      </c>
    </row>
    <row r="15" spans="1:13" x14ac:dyDescent="0.25">
      <c r="A15" t="s">
        <v>3081</v>
      </c>
      <c r="B15">
        <v>32476.343383930802</v>
      </c>
      <c r="C15">
        <v>-1.5848218344440499</v>
      </c>
      <c r="D15">
        <v>0.48029358137862599</v>
      </c>
      <c r="E15">
        <v>-3.2996939702900301</v>
      </c>
      <c r="F15">
        <v>9.6790313185109904E-4</v>
      </c>
      <c r="G15">
        <v>3.6566998254308801E-3</v>
      </c>
      <c r="H15" t="s">
        <v>2309</v>
      </c>
      <c r="I15">
        <v>797652</v>
      </c>
      <c r="J15">
        <v>798477</v>
      </c>
      <c r="K15" t="s">
        <v>15</v>
      </c>
      <c r="L15" t="s">
        <v>872</v>
      </c>
      <c r="M15" t="s">
        <v>3082</v>
      </c>
    </row>
    <row r="16" spans="1:13" x14ac:dyDescent="0.25">
      <c r="A16" t="s">
        <v>4174</v>
      </c>
      <c r="B16">
        <v>7591.1532387736697</v>
      </c>
      <c r="C16">
        <v>-1.5844681654824599</v>
      </c>
      <c r="D16">
        <v>0.27454942203675797</v>
      </c>
      <c r="E16">
        <v>-5.7711582626108102</v>
      </c>
      <c r="F16">
        <v>7.8728488307898794E-9</v>
      </c>
      <c r="G16">
        <v>8.3336100296425603E-8</v>
      </c>
      <c r="H16" t="s">
        <v>2309</v>
      </c>
      <c r="I16">
        <v>1968140</v>
      </c>
      <c r="J16">
        <v>1969376</v>
      </c>
      <c r="K16" t="s">
        <v>13</v>
      </c>
      <c r="L16" t="s">
        <v>2059</v>
      </c>
      <c r="M16" t="s">
        <v>4175</v>
      </c>
    </row>
    <row r="17" spans="1:13" x14ac:dyDescent="0.25">
      <c r="A17" t="s">
        <v>4183</v>
      </c>
      <c r="B17">
        <v>687.22676046081301</v>
      </c>
      <c r="C17">
        <v>-1.5843149584663101</v>
      </c>
      <c r="D17">
        <v>0.231092781256135</v>
      </c>
      <c r="E17">
        <v>-6.8557526974860901</v>
      </c>
      <c r="F17">
        <v>7.0938004356721798E-12</v>
      </c>
      <c r="G17">
        <v>1.0290661583403801E-10</v>
      </c>
      <c r="H17" t="s">
        <v>2309</v>
      </c>
      <c r="I17">
        <v>1972400</v>
      </c>
      <c r="J17">
        <v>1973087</v>
      </c>
      <c r="K17" t="s">
        <v>13</v>
      </c>
      <c r="L17" t="s">
        <v>4184</v>
      </c>
      <c r="M17" t="s">
        <v>4185</v>
      </c>
    </row>
    <row r="18" spans="1:13" x14ac:dyDescent="0.25">
      <c r="A18" t="s">
        <v>4260</v>
      </c>
      <c r="B18">
        <v>17734.665641863601</v>
      </c>
      <c r="C18">
        <v>-1.54955422042881</v>
      </c>
      <c r="D18">
        <v>0.214243002160042</v>
      </c>
      <c r="E18">
        <v>-7.2326946728989299</v>
      </c>
      <c r="F18">
        <v>4.7350316872107399E-13</v>
      </c>
      <c r="G18">
        <v>7.7688341325164796E-12</v>
      </c>
      <c r="H18" t="s">
        <v>2309</v>
      </c>
      <c r="I18">
        <v>2078254</v>
      </c>
      <c r="J18">
        <v>2079799</v>
      </c>
      <c r="K18" t="s">
        <v>13</v>
      </c>
      <c r="L18" t="s">
        <v>4261</v>
      </c>
      <c r="M18" t="s">
        <v>4262</v>
      </c>
    </row>
    <row r="19" spans="1:13" x14ac:dyDescent="0.25">
      <c r="A19" t="s">
        <v>4176</v>
      </c>
      <c r="B19">
        <v>4960.0245522774303</v>
      </c>
      <c r="C19">
        <v>-1.5411671691325199</v>
      </c>
      <c r="D19">
        <v>0.25799767749116898</v>
      </c>
      <c r="E19">
        <v>-5.97356993333893</v>
      </c>
      <c r="F19">
        <v>2.3211721584720901E-9</v>
      </c>
      <c r="G19">
        <v>2.6008450965904299E-8</v>
      </c>
      <c r="H19" t="s">
        <v>2309</v>
      </c>
      <c r="I19">
        <v>1969480</v>
      </c>
      <c r="J19">
        <v>1970488</v>
      </c>
      <c r="K19" t="s">
        <v>13</v>
      </c>
      <c r="L19" t="s">
        <v>4177</v>
      </c>
      <c r="M19" t="s">
        <v>4178</v>
      </c>
    </row>
    <row r="20" spans="1:13" x14ac:dyDescent="0.25">
      <c r="A20" t="s">
        <v>3463</v>
      </c>
      <c r="B20">
        <v>45.5261589679615</v>
      </c>
      <c r="C20">
        <v>-1.53764516886681</v>
      </c>
      <c r="D20">
        <v>0.36292917850329298</v>
      </c>
      <c r="E20">
        <v>-4.2367636992098703</v>
      </c>
      <c r="F20">
        <v>2.2676456490871299E-5</v>
      </c>
      <c r="G20">
        <v>1.2989481436292101E-4</v>
      </c>
      <c r="H20" t="s">
        <v>2309</v>
      </c>
      <c r="I20">
        <v>1196750</v>
      </c>
      <c r="J20">
        <v>1197113</v>
      </c>
      <c r="K20" t="s">
        <v>15</v>
      </c>
      <c r="L20" t="s">
        <v>14</v>
      </c>
      <c r="M20" t="s">
        <v>18</v>
      </c>
    </row>
    <row r="21" spans="1:13" x14ac:dyDescent="0.25">
      <c r="A21" t="s">
        <v>4179</v>
      </c>
      <c r="B21">
        <v>218.13753748313701</v>
      </c>
      <c r="C21">
        <v>-1.5042701751137499</v>
      </c>
      <c r="D21">
        <v>0.27335924472929002</v>
      </c>
      <c r="E21">
        <v>-5.5029058066188199</v>
      </c>
      <c r="F21">
        <v>3.7358203984685699E-8</v>
      </c>
      <c r="G21">
        <v>3.5168768259353701E-7</v>
      </c>
      <c r="H21" t="s">
        <v>2309</v>
      </c>
      <c r="I21">
        <v>1970520</v>
      </c>
      <c r="J21">
        <v>1970661</v>
      </c>
      <c r="K21" t="s">
        <v>15</v>
      </c>
      <c r="L21" t="s">
        <v>14</v>
      </c>
      <c r="M21" t="s">
        <v>18</v>
      </c>
    </row>
    <row r="22" spans="1:13" x14ac:dyDescent="0.25">
      <c r="A22" t="s">
        <v>3403</v>
      </c>
      <c r="B22">
        <v>13.167294513816801</v>
      </c>
      <c r="C22">
        <v>-1.49804861476619</v>
      </c>
      <c r="D22">
        <v>0.48981668415143498</v>
      </c>
      <c r="E22">
        <v>-3.0583862559958201</v>
      </c>
      <c r="F22">
        <v>2.2253254035837998E-3</v>
      </c>
      <c r="G22">
        <v>7.5280890309749396E-3</v>
      </c>
      <c r="H22" t="s">
        <v>2309</v>
      </c>
      <c r="I22">
        <v>1146400</v>
      </c>
      <c r="J22">
        <v>1146673</v>
      </c>
      <c r="K22" t="s">
        <v>15</v>
      </c>
      <c r="L22" t="s">
        <v>14</v>
      </c>
      <c r="M22" t="s">
        <v>3260</v>
      </c>
    </row>
    <row r="23" spans="1:13" x14ac:dyDescent="0.25">
      <c r="A23" t="s">
        <v>3468</v>
      </c>
      <c r="B23">
        <v>81.101762929921506</v>
      </c>
      <c r="C23">
        <v>-1.4480886557044601</v>
      </c>
      <c r="D23">
        <v>0.30988298557307498</v>
      </c>
      <c r="E23">
        <v>-4.6730176328541297</v>
      </c>
      <c r="F23">
        <v>2.9680627406339698E-6</v>
      </c>
      <c r="G23">
        <v>2.0230386098623899E-5</v>
      </c>
      <c r="H23" t="s">
        <v>2309</v>
      </c>
      <c r="I23">
        <v>1199158</v>
      </c>
      <c r="J23">
        <v>1199500</v>
      </c>
      <c r="K23" t="s">
        <v>15</v>
      </c>
      <c r="L23" t="s">
        <v>14</v>
      </c>
      <c r="M23" t="s">
        <v>18</v>
      </c>
    </row>
    <row r="24" spans="1:13" x14ac:dyDescent="0.25">
      <c r="A24" t="s">
        <v>3340</v>
      </c>
      <c r="B24">
        <v>28.6520456498165</v>
      </c>
      <c r="C24">
        <v>-1.4314281312644701</v>
      </c>
      <c r="D24">
        <v>0.36815463686773697</v>
      </c>
      <c r="E24">
        <v>-3.8881165356033001</v>
      </c>
      <c r="F24">
        <v>1.01025121939659E-4</v>
      </c>
      <c r="G24">
        <v>5.0446675020738598E-4</v>
      </c>
      <c r="H24" t="s">
        <v>2309</v>
      </c>
      <c r="I24">
        <v>1061779</v>
      </c>
      <c r="J24">
        <v>1062016</v>
      </c>
      <c r="K24" t="s">
        <v>15</v>
      </c>
      <c r="L24" t="s">
        <v>14</v>
      </c>
      <c r="M24" t="s">
        <v>18</v>
      </c>
    </row>
    <row r="25" spans="1:13" x14ac:dyDescent="0.25">
      <c r="A25" t="s">
        <v>4327</v>
      </c>
      <c r="B25">
        <v>14550.003351113601</v>
      </c>
      <c r="C25">
        <v>-1.42270035549722</v>
      </c>
      <c r="D25">
        <v>0.30246437760038197</v>
      </c>
      <c r="E25">
        <v>-4.7036955782505299</v>
      </c>
      <c r="F25">
        <v>2.5549411564392701E-6</v>
      </c>
      <c r="G25">
        <v>1.7518506974152201E-5</v>
      </c>
      <c r="H25" t="s">
        <v>2309</v>
      </c>
      <c r="I25">
        <v>2136255</v>
      </c>
      <c r="J25">
        <v>2137530</v>
      </c>
      <c r="K25" t="s">
        <v>13</v>
      </c>
      <c r="L25" t="s">
        <v>4328</v>
      </c>
      <c r="M25" t="s">
        <v>4329</v>
      </c>
    </row>
    <row r="26" spans="1:13" x14ac:dyDescent="0.25">
      <c r="A26" t="s">
        <v>3465</v>
      </c>
      <c r="B26">
        <v>184.08978903201501</v>
      </c>
      <c r="C26">
        <v>-1.4176390391415901</v>
      </c>
      <c r="D26">
        <v>0.20127653331221301</v>
      </c>
      <c r="E26">
        <v>-7.0432405398328299</v>
      </c>
      <c r="F26">
        <v>1.8781957522264901E-12</v>
      </c>
      <c r="G26">
        <v>2.9753211330098301E-11</v>
      </c>
      <c r="H26" t="s">
        <v>2309</v>
      </c>
      <c r="I26">
        <v>1197387</v>
      </c>
      <c r="J26">
        <v>1198017</v>
      </c>
      <c r="K26" t="s">
        <v>15</v>
      </c>
      <c r="L26" t="s">
        <v>14</v>
      </c>
      <c r="M26" t="s">
        <v>18</v>
      </c>
    </row>
    <row r="27" spans="1:13" x14ac:dyDescent="0.25">
      <c r="A27" t="s">
        <v>3466</v>
      </c>
      <c r="B27">
        <v>79.673114581502702</v>
      </c>
      <c r="C27">
        <v>-1.4065856336812499</v>
      </c>
      <c r="D27">
        <v>0.25328344359170402</v>
      </c>
      <c r="E27">
        <v>-5.5534053617365</v>
      </c>
      <c r="F27">
        <v>2.8015737179194799E-8</v>
      </c>
      <c r="G27">
        <v>2.7038717773365802E-7</v>
      </c>
      <c r="H27" t="s">
        <v>2309</v>
      </c>
      <c r="I27">
        <v>1198438</v>
      </c>
      <c r="J27">
        <v>1198843</v>
      </c>
      <c r="K27" t="s">
        <v>15</v>
      </c>
      <c r="L27" t="s">
        <v>14</v>
      </c>
      <c r="M27" t="s">
        <v>18</v>
      </c>
    </row>
    <row r="28" spans="1:13" x14ac:dyDescent="0.25">
      <c r="A28" t="s">
        <v>4562</v>
      </c>
      <c r="B28">
        <v>2645.0423542623098</v>
      </c>
      <c r="C28">
        <v>-1.4015688047980699</v>
      </c>
      <c r="D28">
        <v>0.46213382069636499</v>
      </c>
      <c r="E28">
        <v>-3.03282023957069</v>
      </c>
      <c r="F28">
        <v>2.4227987667702002E-3</v>
      </c>
      <c r="G28">
        <v>8.1006823395504395E-3</v>
      </c>
      <c r="H28" t="s">
        <v>2309</v>
      </c>
      <c r="I28">
        <v>2389149</v>
      </c>
      <c r="J28">
        <v>2389578</v>
      </c>
      <c r="K28" t="s">
        <v>13</v>
      </c>
      <c r="L28" t="s">
        <v>1669</v>
      </c>
      <c r="M28" t="s">
        <v>4563</v>
      </c>
    </row>
    <row r="29" spans="1:13" x14ac:dyDescent="0.25">
      <c r="A29" t="s">
        <v>3400</v>
      </c>
      <c r="B29">
        <v>16117.602477443599</v>
      </c>
      <c r="C29">
        <v>-1.36426980053063</v>
      </c>
      <c r="D29">
        <v>0.15824232946244399</v>
      </c>
      <c r="E29">
        <v>-8.6213960901934996</v>
      </c>
      <c r="F29">
        <v>6.6142689581414303E-18</v>
      </c>
      <c r="G29">
        <v>1.8086875948632E-16</v>
      </c>
      <c r="H29" t="s">
        <v>2309</v>
      </c>
      <c r="I29">
        <v>1144571</v>
      </c>
      <c r="J29">
        <v>1145762</v>
      </c>
      <c r="K29" t="s">
        <v>15</v>
      </c>
      <c r="L29" t="s">
        <v>3401</v>
      </c>
      <c r="M29" t="s">
        <v>3402</v>
      </c>
    </row>
    <row r="30" spans="1:13" x14ac:dyDescent="0.25">
      <c r="A30" t="s">
        <v>3695</v>
      </c>
      <c r="B30">
        <v>2244.3449342123299</v>
      </c>
      <c r="C30">
        <v>-1.36408238344328</v>
      </c>
      <c r="D30">
        <v>0.162798488761493</v>
      </c>
      <c r="E30">
        <v>-8.3789621993464802</v>
      </c>
      <c r="F30">
        <v>5.3396418475384398E-17</v>
      </c>
      <c r="G30">
        <v>1.3627952581995299E-15</v>
      </c>
      <c r="H30" t="s">
        <v>2309</v>
      </c>
      <c r="I30">
        <v>1425216</v>
      </c>
      <c r="J30">
        <v>1425561</v>
      </c>
      <c r="K30" t="s">
        <v>15</v>
      </c>
      <c r="L30" t="s">
        <v>3696</v>
      </c>
      <c r="M30" t="s">
        <v>3413</v>
      </c>
    </row>
    <row r="31" spans="1:13" x14ac:dyDescent="0.25">
      <c r="A31" t="s">
        <v>4187</v>
      </c>
      <c r="B31">
        <v>2769.7863696736199</v>
      </c>
      <c r="C31">
        <v>-1.36142655179606</v>
      </c>
      <c r="D31">
        <v>0.185940158287975</v>
      </c>
      <c r="E31">
        <v>-7.3218532474708704</v>
      </c>
      <c r="F31">
        <v>2.4456953410004501E-13</v>
      </c>
      <c r="G31">
        <v>4.2238813520887497E-12</v>
      </c>
      <c r="H31" t="s">
        <v>2309</v>
      </c>
      <c r="I31">
        <v>1975903</v>
      </c>
      <c r="J31">
        <v>1977553</v>
      </c>
      <c r="K31" t="s">
        <v>15</v>
      </c>
      <c r="L31" t="s">
        <v>2046</v>
      </c>
      <c r="M31" t="s">
        <v>4188</v>
      </c>
    </row>
    <row r="32" spans="1:13" x14ac:dyDescent="0.25">
      <c r="A32" t="s">
        <v>4590</v>
      </c>
      <c r="B32">
        <v>183.98637119211699</v>
      </c>
      <c r="C32">
        <v>-1.3136084080147099</v>
      </c>
      <c r="D32">
        <v>0.296483350658234</v>
      </c>
      <c r="E32">
        <v>-4.4306312819870497</v>
      </c>
      <c r="F32">
        <v>9.3957625149030702E-6</v>
      </c>
      <c r="G32">
        <v>5.7399113023224403E-5</v>
      </c>
      <c r="H32" t="s">
        <v>2309</v>
      </c>
      <c r="I32">
        <v>2413364</v>
      </c>
      <c r="J32">
        <v>2413679</v>
      </c>
      <c r="K32" t="s">
        <v>15</v>
      </c>
      <c r="L32" t="s">
        <v>4591</v>
      </c>
      <c r="M32" t="s">
        <v>4592</v>
      </c>
    </row>
    <row r="33" spans="1:13" x14ac:dyDescent="0.25">
      <c r="A33" t="s">
        <v>2590</v>
      </c>
      <c r="B33">
        <v>3267.5731543771999</v>
      </c>
      <c r="C33">
        <v>-1.2918741797424</v>
      </c>
      <c r="D33">
        <v>0.190880907004148</v>
      </c>
      <c r="E33">
        <v>-6.7679591427880501</v>
      </c>
      <c r="F33">
        <v>1.3061162562680299E-11</v>
      </c>
      <c r="G33">
        <v>1.82935917112662E-10</v>
      </c>
      <c r="H33" t="s">
        <v>2309</v>
      </c>
      <c r="I33">
        <v>292894</v>
      </c>
      <c r="J33">
        <v>293896</v>
      </c>
      <c r="K33" t="s">
        <v>15</v>
      </c>
      <c r="L33" t="s">
        <v>2591</v>
      </c>
      <c r="M33" t="s">
        <v>2592</v>
      </c>
    </row>
    <row r="34" spans="1:13" x14ac:dyDescent="0.25">
      <c r="A34" t="s">
        <v>4085</v>
      </c>
      <c r="B34">
        <v>16479.4367027765</v>
      </c>
      <c r="C34">
        <v>-1.27879241315299</v>
      </c>
      <c r="D34">
        <v>0.204388183685386</v>
      </c>
      <c r="E34">
        <v>-6.2566846580594504</v>
      </c>
      <c r="F34">
        <v>3.93247421709456E-10</v>
      </c>
      <c r="G34">
        <v>4.83042421212097E-9</v>
      </c>
      <c r="H34" t="s">
        <v>2309</v>
      </c>
      <c r="I34">
        <v>1847718</v>
      </c>
      <c r="J34">
        <v>1849275</v>
      </c>
      <c r="K34" t="s">
        <v>15</v>
      </c>
      <c r="L34" t="s">
        <v>14</v>
      </c>
      <c r="M34" t="s">
        <v>18</v>
      </c>
    </row>
    <row r="35" spans="1:13" x14ac:dyDescent="0.25">
      <c r="A35" t="s">
        <v>3704</v>
      </c>
      <c r="B35">
        <v>1465.83177467631</v>
      </c>
      <c r="C35">
        <v>-1.2743500557124401</v>
      </c>
      <c r="D35">
        <v>0.15244044393332101</v>
      </c>
      <c r="E35">
        <v>-8.3596585186399395</v>
      </c>
      <c r="F35">
        <v>6.2900056347476496E-17</v>
      </c>
      <c r="G35">
        <v>1.57045031989297E-15</v>
      </c>
      <c r="H35" t="s">
        <v>2309</v>
      </c>
      <c r="I35">
        <v>1429913</v>
      </c>
      <c r="J35">
        <v>1430807</v>
      </c>
      <c r="K35" t="s">
        <v>13</v>
      </c>
      <c r="L35" t="s">
        <v>14</v>
      </c>
      <c r="M35" t="s">
        <v>18</v>
      </c>
    </row>
    <row r="36" spans="1:13" x14ac:dyDescent="0.25">
      <c r="A36" t="s">
        <v>3461</v>
      </c>
      <c r="B36">
        <v>87.092405011645894</v>
      </c>
      <c r="C36">
        <v>-1.23319240491063</v>
      </c>
      <c r="D36">
        <v>0.25993259388612</v>
      </c>
      <c r="E36">
        <v>-4.74427768550993</v>
      </c>
      <c r="F36">
        <v>2.0925164260293501E-6</v>
      </c>
      <c r="G36">
        <v>1.4653994605455601E-5</v>
      </c>
      <c r="H36" t="s">
        <v>2309</v>
      </c>
      <c r="I36">
        <v>1191205</v>
      </c>
      <c r="J36">
        <v>1192039</v>
      </c>
      <c r="K36" t="s">
        <v>15</v>
      </c>
      <c r="L36" t="s">
        <v>14</v>
      </c>
      <c r="M36" t="s">
        <v>18</v>
      </c>
    </row>
    <row r="37" spans="1:13" x14ac:dyDescent="0.25">
      <c r="A37" t="s">
        <v>3700</v>
      </c>
      <c r="B37">
        <v>9213.6326019662592</v>
      </c>
      <c r="C37">
        <v>-1.2308899753251199</v>
      </c>
      <c r="D37">
        <v>0.175434153892193</v>
      </c>
      <c r="E37">
        <v>-7.0162505305638501</v>
      </c>
      <c r="F37">
        <v>2.2790125626929898E-12</v>
      </c>
      <c r="G37">
        <v>3.5855423674697202E-11</v>
      </c>
      <c r="H37" t="s">
        <v>2309</v>
      </c>
      <c r="I37">
        <v>1425969</v>
      </c>
      <c r="J37">
        <v>1428372</v>
      </c>
      <c r="K37" t="s">
        <v>15</v>
      </c>
      <c r="L37" t="s">
        <v>3701</v>
      </c>
      <c r="M37" t="s">
        <v>3702</v>
      </c>
    </row>
    <row r="38" spans="1:13" x14ac:dyDescent="0.25">
      <c r="A38" t="s">
        <v>3857</v>
      </c>
      <c r="B38">
        <v>1125.50476155767</v>
      </c>
      <c r="C38">
        <v>-1.2238632142516801</v>
      </c>
      <c r="D38">
        <v>0.29058988883501502</v>
      </c>
      <c r="E38">
        <v>-4.2116510631467499</v>
      </c>
      <c r="F38">
        <v>2.5351093375043502E-5</v>
      </c>
      <c r="G38">
        <v>1.44494941643858E-4</v>
      </c>
      <c r="H38" t="s">
        <v>2309</v>
      </c>
      <c r="I38">
        <v>1584854</v>
      </c>
      <c r="J38">
        <v>1585694</v>
      </c>
      <c r="K38" t="s">
        <v>15</v>
      </c>
      <c r="L38" t="s">
        <v>14</v>
      </c>
      <c r="M38" t="s">
        <v>18</v>
      </c>
    </row>
    <row r="39" spans="1:13" x14ac:dyDescent="0.25">
      <c r="A39" t="s">
        <v>3236</v>
      </c>
      <c r="B39">
        <v>6414.0518703240004</v>
      </c>
      <c r="C39">
        <v>-1.21649239107009</v>
      </c>
      <c r="D39">
        <v>0.101922044684367</v>
      </c>
      <c r="E39">
        <v>-11.935517922911901</v>
      </c>
      <c r="F39">
        <v>7.7276396035688104E-33</v>
      </c>
      <c r="G39">
        <v>7.3959950705823197E-31</v>
      </c>
      <c r="H39" t="s">
        <v>2309</v>
      </c>
      <c r="I39">
        <v>948788</v>
      </c>
      <c r="J39">
        <v>950573</v>
      </c>
      <c r="K39" t="s">
        <v>15</v>
      </c>
      <c r="L39" t="s">
        <v>711</v>
      </c>
      <c r="M39" t="s">
        <v>3237</v>
      </c>
    </row>
    <row r="40" spans="1:13" x14ac:dyDescent="0.25">
      <c r="A40" t="s">
        <v>3859</v>
      </c>
      <c r="B40">
        <v>669.38517669580699</v>
      </c>
      <c r="C40">
        <v>-1.21097549896681</v>
      </c>
      <c r="D40">
        <v>0.12763758918881901</v>
      </c>
      <c r="E40">
        <v>-9.4876086790966099</v>
      </c>
      <c r="F40">
        <v>2.3639485535067799E-21</v>
      </c>
      <c r="G40">
        <v>9.0499830456751401E-20</v>
      </c>
      <c r="H40" t="s">
        <v>2309</v>
      </c>
      <c r="I40">
        <v>1585936</v>
      </c>
      <c r="J40">
        <v>1586662</v>
      </c>
      <c r="K40" t="s">
        <v>15</v>
      </c>
      <c r="L40" t="s">
        <v>14</v>
      </c>
      <c r="M40" t="s">
        <v>18</v>
      </c>
    </row>
    <row r="41" spans="1:13" x14ac:dyDescent="0.25">
      <c r="A41" t="s">
        <v>4092</v>
      </c>
      <c r="B41">
        <v>44.910841511117503</v>
      </c>
      <c r="C41">
        <v>-1.2099425581469401</v>
      </c>
      <c r="D41">
        <v>0.321772762065408</v>
      </c>
      <c r="E41">
        <v>-3.7602392147194599</v>
      </c>
      <c r="F41">
        <v>1.69750954827048E-4</v>
      </c>
      <c r="G41">
        <v>7.9090860697308301E-4</v>
      </c>
      <c r="H41" t="s">
        <v>2309</v>
      </c>
      <c r="I41">
        <v>1852224</v>
      </c>
      <c r="J41">
        <v>1852653</v>
      </c>
      <c r="K41" t="s">
        <v>13</v>
      </c>
      <c r="L41" t="s">
        <v>2149</v>
      </c>
      <c r="M41" t="s">
        <v>4093</v>
      </c>
    </row>
    <row r="42" spans="1:13" x14ac:dyDescent="0.25">
      <c r="A42" t="s">
        <v>4094</v>
      </c>
      <c r="B42">
        <v>381.94931533403201</v>
      </c>
      <c r="C42">
        <v>-1.19232907268191</v>
      </c>
      <c r="D42">
        <v>0.158177474619594</v>
      </c>
      <c r="E42">
        <v>-7.5379195144528301</v>
      </c>
      <c r="F42">
        <v>4.7752841845633803E-14</v>
      </c>
      <c r="G42">
        <v>8.9177461560504799E-13</v>
      </c>
      <c r="H42" t="s">
        <v>2309</v>
      </c>
      <c r="I42">
        <v>1853922</v>
      </c>
      <c r="J42">
        <v>1854888</v>
      </c>
      <c r="K42" t="s">
        <v>13</v>
      </c>
      <c r="L42" t="s">
        <v>2148</v>
      </c>
      <c r="M42" t="s">
        <v>4095</v>
      </c>
    </row>
    <row r="43" spans="1:13" x14ac:dyDescent="0.25">
      <c r="A43" t="s">
        <v>3464</v>
      </c>
      <c r="B43">
        <v>46.291197828157301</v>
      </c>
      <c r="C43">
        <v>-1.1784501887765799</v>
      </c>
      <c r="D43">
        <v>0.366575925632459</v>
      </c>
      <c r="E43">
        <v>-3.2147506324736801</v>
      </c>
      <c r="F43">
        <v>1.30557885228205E-3</v>
      </c>
      <c r="G43">
        <v>4.6858040995185401E-3</v>
      </c>
      <c r="H43" t="s">
        <v>2309</v>
      </c>
      <c r="I43">
        <v>1197183</v>
      </c>
      <c r="J43">
        <v>1197369</v>
      </c>
      <c r="K43" t="s">
        <v>15</v>
      </c>
      <c r="L43" t="s">
        <v>14</v>
      </c>
      <c r="M43" t="s">
        <v>18</v>
      </c>
    </row>
    <row r="44" spans="1:13" x14ac:dyDescent="0.25">
      <c r="A44" t="s">
        <v>4291</v>
      </c>
      <c r="B44">
        <v>9038.4922258474908</v>
      </c>
      <c r="C44">
        <v>-1.1685506971167701</v>
      </c>
      <c r="D44">
        <v>0.157007805318577</v>
      </c>
      <c r="E44">
        <v>-7.4426280575396797</v>
      </c>
      <c r="F44">
        <v>9.8701700631099006E-14</v>
      </c>
      <c r="G44">
        <v>1.78517957755618E-12</v>
      </c>
      <c r="H44" t="s">
        <v>2309</v>
      </c>
      <c r="I44">
        <v>2104916</v>
      </c>
      <c r="J44">
        <v>2105798</v>
      </c>
      <c r="K44" t="s">
        <v>13</v>
      </c>
      <c r="L44" t="s">
        <v>4292</v>
      </c>
      <c r="M44" t="s">
        <v>4293</v>
      </c>
    </row>
    <row r="45" spans="1:13" x14ac:dyDescent="0.25">
      <c r="A45" t="s">
        <v>4497</v>
      </c>
      <c r="B45">
        <v>20096.726779419601</v>
      </c>
      <c r="C45">
        <v>-1.1631075458678199</v>
      </c>
      <c r="D45">
        <v>0.114731332538054</v>
      </c>
      <c r="E45">
        <v>-10.1376626605644</v>
      </c>
      <c r="F45">
        <v>3.7598802443374098E-24</v>
      </c>
      <c r="G45">
        <v>1.8774880263571799E-22</v>
      </c>
      <c r="H45" t="s">
        <v>2309</v>
      </c>
      <c r="I45">
        <v>2367337</v>
      </c>
      <c r="J45">
        <v>2367736</v>
      </c>
      <c r="K45" t="s">
        <v>15</v>
      </c>
      <c r="L45" t="s">
        <v>14</v>
      </c>
      <c r="M45" t="s">
        <v>18</v>
      </c>
    </row>
    <row r="46" spans="1:13" x14ac:dyDescent="0.25">
      <c r="A46" t="s">
        <v>3079</v>
      </c>
      <c r="B46">
        <v>22776.280888900601</v>
      </c>
      <c r="C46">
        <v>-1.1524721502950199</v>
      </c>
      <c r="D46">
        <v>0.32092143399547202</v>
      </c>
      <c r="E46">
        <v>-3.5911348642150198</v>
      </c>
      <c r="F46">
        <v>3.29241201794886E-4</v>
      </c>
      <c r="G46">
        <v>1.42354732959005E-3</v>
      </c>
      <c r="H46" t="s">
        <v>2309</v>
      </c>
      <c r="I46">
        <v>795999</v>
      </c>
      <c r="J46">
        <v>797499</v>
      </c>
      <c r="K46" t="s">
        <v>15</v>
      </c>
      <c r="L46" t="s">
        <v>875</v>
      </c>
      <c r="M46" t="s">
        <v>3080</v>
      </c>
    </row>
    <row r="47" spans="1:13" x14ac:dyDescent="0.25">
      <c r="A47" t="s">
        <v>3865</v>
      </c>
      <c r="B47">
        <v>41.873611457187799</v>
      </c>
      <c r="C47">
        <v>-1.14832517731011</v>
      </c>
      <c r="D47">
        <v>0.33588463332461699</v>
      </c>
      <c r="E47">
        <v>-3.41880831505711</v>
      </c>
      <c r="F47">
        <v>6.2896017347382604E-4</v>
      </c>
      <c r="G47">
        <v>2.47808150680854E-3</v>
      </c>
      <c r="H47" t="s">
        <v>2309</v>
      </c>
      <c r="I47">
        <v>1591502</v>
      </c>
      <c r="J47">
        <v>1592030</v>
      </c>
      <c r="K47" t="s">
        <v>15</v>
      </c>
      <c r="L47" t="s">
        <v>3866</v>
      </c>
      <c r="M47" t="s">
        <v>3867</v>
      </c>
    </row>
    <row r="48" spans="1:13" x14ac:dyDescent="0.25">
      <c r="A48" t="s">
        <v>2932</v>
      </c>
      <c r="B48">
        <v>34043.180008717602</v>
      </c>
      <c r="C48">
        <v>-1.1413545965426</v>
      </c>
      <c r="D48">
        <v>0.16649568818322799</v>
      </c>
      <c r="E48">
        <v>-6.8551600885095798</v>
      </c>
      <c r="F48">
        <v>7.12327031676623E-12</v>
      </c>
      <c r="G48">
        <v>1.0290661583403801E-10</v>
      </c>
      <c r="H48" t="s">
        <v>2309</v>
      </c>
      <c r="I48">
        <v>673667</v>
      </c>
      <c r="J48">
        <v>676472</v>
      </c>
      <c r="K48" t="s">
        <v>13</v>
      </c>
      <c r="L48" t="s">
        <v>2933</v>
      </c>
      <c r="M48" t="s">
        <v>2934</v>
      </c>
    </row>
    <row r="49" spans="1:13" x14ac:dyDescent="0.25">
      <c r="A49" t="s">
        <v>4244</v>
      </c>
      <c r="B49">
        <v>9307.7864340961696</v>
      </c>
      <c r="C49">
        <v>-1.1360898661413601</v>
      </c>
      <c r="D49">
        <v>0.20066416475031901</v>
      </c>
      <c r="E49">
        <v>-5.6616479955699504</v>
      </c>
      <c r="F49">
        <v>1.4992612390379499E-8</v>
      </c>
      <c r="G49">
        <v>1.5104399412588499E-7</v>
      </c>
      <c r="H49" t="s">
        <v>2309</v>
      </c>
      <c r="I49">
        <v>2060583</v>
      </c>
      <c r="J49">
        <v>2061441</v>
      </c>
      <c r="K49" t="s">
        <v>13</v>
      </c>
      <c r="L49" t="s">
        <v>14</v>
      </c>
      <c r="M49" t="s">
        <v>4245</v>
      </c>
    </row>
    <row r="50" spans="1:13" x14ac:dyDescent="0.25">
      <c r="A50" t="s">
        <v>2464</v>
      </c>
      <c r="B50">
        <v>312.443004165704</v>
      </c>
      <c r="C50">
        <v>-1.1355552718008499</v>
      </c>
      <c r="D50">
        <v>0.19440215216211101</v>
      </c>
      <c r="E50">
        <v>-5.8412690352003898</v>
      </c>
      <c r="F50">
        <v>5.1804664311325799E-9</v>
      </c>
      <c r="G50">
        <v>5.5605286879960499E-8</v>
      </c>
      <c r="H50" t="s">
        <v>2309</v>
      </c>
      <c r="I50">
        <v>142043</v>
      </c>
      <c r="J50">
        <v>142439</v>
      </c>
      <c r="K50" t="s">
        <v>13</v>
      </c>
      <c r="L50" t="s">
        <v>14</v>
      </c>
      <c r="M50" t="s">
        <v>18</v>
      </c>
    </row>
    <row r="51" spans="1:13" x14ac:dyDescent="0.25">
      <c r="A51" t="s">
        <v>3692</v>
      </c>
      <c r="B51">
        <v>8953.2120831664597</v>
      </c>
      <c r="C51">
        <v>-1.12533526126392</v>
      </c>
      <c r="D51">
        <v>0.14903538227105201</v>
      </c>
      <c r="E51">
        <v>-7.5507925978092301</v>
      </c>
      <c r="F51">
        <v>4.3261730217829898E-14</v>
      </c>
      <c r="G51">
        <v>8.1452618287176401E-13</v>
      </c>
      <c r="H51" t="s">
        <v>2309</v>
      </c>
      <c r="I51">
        <v>1423724</v>
      </c>
      <c r="J51">
        <v>1425224</v>
      </c>
      <c r="K51" t="s">
        <v>15</v>
      </c>
      <c r="L51" t="s">
        <v>3693</v>
      </c>
      <c r="M51" t="s">
        <v>3694</v>
      </c>
    </row>
    <row r="52" spans="1:13" x14ac:dyDescent="0.25">
      <c r="A52" t="s">
        <v>2866</v>
      </c>
      <c r="B52">
        <v>7492.2364708119603</v>
      </c>
      <c r="C52">
        <v>-1.12488723703087</v>
      </c>
      <c r="D52">
        <v>0.134948115376509</v>
      </c>
      <c r="E52">
        <v>-8.3357017168591092</v>
      </c>
      <c r="F52">
        <v>7.7039913327528802E-17</v>
      </c>
      <c r="G52">
        <v>1.88256043524823E-15</v>
      </c>
      <c r="H52" t="s">
        <v>2309</v>
      </c>
      <c r="I52">
        <v>573302</v>
      </c>
      <c r="J52">
        <v>573842</v>
      </c>
      <c r="K52" t="s">
        <v>13</v>
      </c>
      <c r="L52" t="s">
        <v>2867</v>
      </c>
      <c r="M52" t="s">
        <v>2868</v>
      </c>
    </row>
    <row r="53" spans="1:13" x14ac:dyDescent="0.25">
      <c r="A53" t="s">
        <v>4364</v>
      </c>
      <c r="B53">
        <v>14830.1425613594</v>
      </c>
      <c r="C53">
        <v>-1.0947608097985599</v>
      </c>
      <c r="D53">
        <v>0.19758912598181</v>
      </c>
      <c r="E53">
        <v>-5.54059240030921</v>
      </c>
      <c r="F53">
        <v>3.0145012737815302E-8</v>
      </c>
      <c r="G53">
        <v>2.87315743812289E-7</v>
      </c>
      <c r="H53" t="s">
        <v>2309</v>
      </c>
      <c r="I53">
        <v>2181950</v>
      </c>
      <c r="J53">
        <v>2182895</v>
      </c>
      <c r="K53" t="s">
        <v>13</v>
      </c>
      <c r="L53" t="s">
        <v>4365</v>
      </c>
      <c r="M53" t="s">
        <v>4366</v>
      </c>
    </row>
    <row r="54" spans="1:13" x14ac:dyDescent="0.25">
      <c r="A54" t="s">
        <v>3467</v>
      </c>
      <c r="B54">
        <v>29.675878528637</v>
      </c>
      <c r="C54">
        <v>-1.08740999475643</v>
      </c>
      <c r="D54">
        <v>0.36352694523413998</v>
      </c>
      <c r="E54">
        <v>-2.9912775628118702</v>
      </c>
      <c r="F54">
        <v>2.7781285205680001E-3</v>
      </c>
      <c r="G54">
        <v>9.0644335394100897E-3</v>
      </c>
      <c r="H54" t="s">
        <v>2309</v>
      </c>
      <c r="I54">
        <v>1198839</v>
      </c>
      <c r="J54">
        <v>1199169</v>
      </c>
      <c r="K54" t="s">
        <v>15</v>
      </c>
      <c r="L54" t="s">
        <v>14</v>
      </c>
      <c r="M54" t="s">
        <v>18</v>
      </c>
    </row>
    <row r="55" spans="1:13" x14ac:dyDescent="0.25">
      <c r="A55" t="s">
        <v>4564</v>
      </c>
      <c r="B55">
        <v>4142.9322716328697</v>
      </c>
      <c r="C55">
        <v>-1.08332745580795</v>
      </c>
      <c r="D55">
        <v>0.31271918549316602</v>
      </c>
      <c r="E55">
        <v>-3.4642180782720899</v>
      </c>
      <c r="F55">
        <v>5.3177521569057495E-4</v>
      </c>
      <c r="G55">
        <v>2.13174113515053E-3</v>
      </c>
      <c r="H55" t="s">
        <v>2309</v>
      </c>
      <c r="I55">
        <v>2389592</v>
      </c>
      <c r="J55">
        <v>2390108</v>
      </c>
      <c r="K55" t="s">
        <v>13</v>
      </c>
      <c r="L55" t="s">
        <v>1666</v>
      </c>
      <c r="M55" t="s">
        <v>4565</v>
      </c>
    </row>
    <row r="56" spans="1:13" x14ac:dyDescent="0.25">
      <c r="A56" t="s">
        <v>3224</v>
      </c>
      <c r="B56">
        <v>17.030059427498401</v>
      </c>
      <c r="C56">
        <v>-1.07193031226178</v>
      </c>
      <c r="D56">
        <v>0.417071937660631</v>
      </c>
      <c r="E56">
        <v>-2.57013290866383</v>
      </c>
      <c r="F56">
        <v>1.01659504313317E-2</v>
      </c>
      <c r="G56">
        <v>2.73433116402447E-2</v>
      </c>
      <c r="H56" t="s">
        <v>2309</v>
      </c>
      <c r="I56">
        <v>942663</v>
      </c>
      <c r="J56">
        <v>942738</v>
      </c>
      <c r="K56" t="s">
        <v>13</v>
      </c>
      <c r="L56" t="s">
        <v>14</v>
      </c>
      <c r="M56" t="s">
        <v>3225</v>
      </c>
    </row>
    <row r="57" spans="1:13" x14ac:dyDescent="0.25">
      <c r="A57" t="s">
        <v>3682</v>
      </c>
      <c r="B57">
        <v>10383.035046455099</v>
      </c>
      <c r="C57">
        <v>-1.06733868345699</v>
      </c>
      <c r="D57">
        <v>0.12772718464056601</v>
      </c>
      <c r="E57">
        <v>-8.3563940320187609</v>
      </c>
      <c r="F57">
        <v>6.4664466636538204E-17</v>
      </c>
      <c r="G57">
        <v>1.5971427942379401E-15</v>
      </c>
      <c r="H57" t="s">
        <v>2309</v>
      </c>
      <c r="I57">
        <v>1420019</v>
      </c>
      <c r="J57">
        <v>1422059</v>
      </c>
      <c r="K57" t="s">
        <v>15</v>
      </c>
      <c r="L57" t="s">
        <v>3683</v>
      </c>
      <c r="M57" t="s">
        <v>3684</v>
      </c>
    </row>
    <row r="58" spans="1:13" x14ac:dyDescent="0.25">
      <c r="A58" t="s">
        <v>4453</v>
      </c>
      <c r="B58">
        <v>5711.7022853115805</v>
      </c>
      <c r="C58">
        <v>-1.06328582658777</v>
      </c>
      <c r="D58">
        <v>0.18827016754386799</v>
      </c>
      <c r="E58">
        <v>-5.6476596396506604</v>
      </c>
      <c r="F58">
        <v>1.6264678069131001E-8</v>
      </c>
      <c r="G58">
        <v>1.6243463271649501E-7</v>
      </c>
      <c r="H58" t="s">
        <v>2309</v>
      </c>
      <c r="I58">
        <v>2320740</v>
      </c>
      <c r="J58">
        <v>2321811</v>
      </c>
      <c r="K58" t="s">
        <v>13</v>
      </c>
      <c r="L58" t="s">
        <v>4454</v>
      </c>
      <c r="M58" t="s">
        <v>4455</v>
      </c>
    </row>
    <row r="59" spans="1:13" x14ac:dyDescent="0.25">
      <c r="A59" t="s">
        <v>3723</v>
      </c>
      <c r="B59">
        <v>2913.7431184937</v>
      </c>
      <c r="C59">
        <v>-1.0620556672013901</v>
      </c>
      <c r="D59">
        <v>0.188165228171566</v>
      </c>
      <c r="E59">
        <v>-5.6442716729417297</v>
      </c>
      <c r="F59">
        <v>1.65881961830952E-8</v>
      </c>
      <c r="G59">
        <v>1.6494842698082099E-7</v>
      </c>
      <c r="H59" t="s">
        <v>2309</v>
      </c>
      <c r="I59">
        <v>1445818</v>
      </c>
      <c r="J59">
        <v>1447087</v>
      </c>
      <c r="K59" t="s">
        <v>13</v>
      </c>
      <c r="L59" t="s">
        <v>3724</v>
      </c>
      <c r="M59" t="s">
        <v>3725</v>
      </c>
    </row>
    <row r="60" spans="1:13" x14ac:dyDescent="0.25">
      <c r="A60" t="s">
        <v>2523</v>
      </c>
      <c r="B60">
        <v>3079.5829463382302</v>
      </c>
      <c r="C60">
        <v>-1.06122754246826</v>
      </c>
      <c r="D60">
        <v>0.113401973112727</v>
      </c>
      <c r="E60">
        <v>-9.3581047431454305</v>
      </c>
      <c r="F60">
        <v>8.1179746801701606E-21</v>
      </c>
      <c r="G60">
        <v>2.9135918500548198E-19</v>
      </c>
      <c r="H60" t="s">
        <v>2309</v>
      </c>
      <c r="I60">
        <v>217999</v>
      </c>
      <c r="J60">
        <v>219736</v>
      </c>
      <c r="K60" t="s">
        <v>13</v>
      </c>
      <c r="L60" t="s">
        <v>14</v>
      </c>
      <c r="M60" t="s">
        <v>2524</v>
      </c>
    </row>
    <row r="61" spans="1:13" x14ac:dyDescent="0.25">
      <c r="A61" t="s">
        <v>3697</v>
      </c>
      <c r="B61">
        <v>651.988500725638</v>
      </c>
      <c r="C61">
        <v>-1.04995840596395</v>
      </c>
      <c r="D61">
        <v>0.21494713783085501</v>
      </c>
      <c r="E61">
        <v>-4.8847284804982003</v>
      </c>
      <c r="F61">
        <v>1.0357147882077299E-6</v>
      </c>
      <c r="G61">
        <v>7.5524979952798399E-6</v>
      </c>
      <c r="H61" t="s">
        <v>2309</v>
      </c>
      <c r="I61">
        <v>1425557</v>
      </c>
      <c r="J61">
        <v>1425983</v>
      </c>
      <c r="K61" t="s">
        <v>15</v>
      </c>
      <c r="L61" t="s">
        <v>3698</v>
      </c>
      <c r="M61" t="s">
        <v>3699</v>
      </c>
    </row>
    <row r="62" spans="1:13" x14ac:dyDescent="0.25">
      <c r="A62" t="s">
        <v>4597</v>
      </c>
      <c r="B62">
        <v>1135.4549148081001</v>
      </c>
      <c r="C62">
        <v>-1.04861100717401</v>
      </c>
      <c r="D62">
        <v>0.12534825180411799</v>
      </c>
      <c r="E62">
        <v>-8.3655814267970108</v>
      </c>
      <c r="F62">
        <v>5.9819201928990601E-17</v>
      </c>
      <c r="G62">
        <v>1.5099418333064999E-15</v>
      </c>
      <c r="H62" t="s">
        <v>2309</v>
      </c>
      <c r="I62">
        <v>2416038</v>
      </c>
      <c r="J62">
        <v>2416722</v>
      </c>
      <c r="K62" t="s">
        <v>13</v>
      </c>
      <c r="L62" t="s">
        <v>14</v>
      </c>
      <c r="M62" t="s">
        <v>18</v>
      </c>
    </row>
    <row r="63" spans="1:13" x14ac:dyDescent="0.25">
      <c r="A63" t="s">
        <v>3858</v>
      </c>
      <c r="B63">
        <v>112.01896911707701</v>
      </c>
      <c r="C63">
        <v>-1.0258046742167499</v>
      </c>
      <c r="D63">
        <v>0.245321215306887</v>
      </c>
      <c r="E63">
        <v>-4.1814755928610303</v>
      </c>
      <c r="F63">
        <v>2.8962334490831698E-5</v>
      </c>
      <c r="G63">
        <v>1.6385833085083801E-4</v>
      </c>
      <c r="H63" t="s">
        <v>2309</v>
      </c>
      <c r="I63">
        <v>1585695</v>
      </c>
      <c r="J63">
        <v>1585944</v>
      </c>
      <c r="K63" t="s">
        <v>15</v>
      </c>
      <c r="L63" t="s">
        <v>14</v>
      </c>
      <c r="M63" t="s">
        <v>18</v>
      </c>
    </row>
    <row r="64" spans="1:13" x14ac:dyDescent="0.25">
      <c r="A64" t="s">
        <v>3548</v>
      </c>
      <c r="B64">
        <v>4717.01941360206</v>
      </c>
      <c r="C64">
        <v>-1.02508656547762</v>
      </c>
      <c r="D64">
        <v>0.119191812898854</v>
      </c>
      <c r="E64">
        <v>-8.6003102104630909</v>
      </c>
      <c r="F64">
        <v>7.9500916544833407E-18</v>
      </c>
      <c r="G64">
        <v>2.12341401515677E-16</v>
      </c>
      <c r="H64" t="s">
        <v>2309</v>
      </c>
      <c r="I64">
        <v>1284005</v>
      </c>
      <c r="J64">
        <v>1285991</v>
      </c>
      <c r="K64" t="s">
        <v>15</v>
      </c>
      <c r="L64" t="s">
        <v>392</v>
      </c>
      <c r="M64" t="s">
        <v>3549</v>
      </c>
    </row>
    <row r="65" spans="1:13" x14ac:dyDescent="0.25">
      <c r="A65" t="s">
        <v>2442</v>
      </c>
      <c r="B65">
        <v>6965.7266568903997</v>
      </c>
      <c r="C65">
        <v>-1.0162985733844201</v>
      </c>
      <c r="D65">
        <v>0.13769998911598499</v>
      </c>
      <c r="E65">
        <v>-7.3805276231967696</v>
      </c>
      <c r="F65">
        <v>1.57663460182729E-13</v>
      </c>
      <c r="G65">
        <v>2.76452647358572E-12</v>
      </c>
      <c r="H65" t="s">
        <v>2309</v>
      </c>
      <c r="I65">
        <v>117350</v>
      </c>
      <c r="J65">
        <v>118823</v>
      </c>
      <c r="K65" t="s">
        <v>13</v>
      </c>
      <c r="L65" t="s">
        <v>2443</v>
      </c>
      <c r="M65" t="s">
        <v>2444</v>
      </c>
    </row>
    <row r="66" spans="1:13" x14ac:dyDescent="0.25">
      <c r="A66" t="s">
        <v>3067</v>
      </c>
      <c r="B66">
        <v>36.0998694055763</v>
      </c>
      <c r="C66">
        <v>-0.99481339650762302</v>
      </c>
      <c r="D66">
        <v>0.33941029281622198</v>
      </c>
      <c r="E66">
        <v>-2.9310053865876098</v>
      </c>
      <c r="F66">
        <v>3.3786692292782101E-3</v>
      </c>
      <c r="G66">
        <v>1.0749034930266001E-2</v>
      </c>
      <c r="H66" t="s">
        <v>2309</v>
      </c>
      <c r="I66">
        <v>785468</v>
      </c>
      <c r="J66">
        <v>785708</v>
      </c>
      <c r="K66" t="s">
        <v>15</v>
      </c>
      <c r="L66" t="s">
        <v>14</v>
      </c>
      <c r="M66" t="s">
        <v>18</v>
      </c>
    </row>
    <row r="67" spans="1:13" x14ac:dyDescent="0.25">
      <c r="A67" t="s">
        <v>3332</v>
      </c>
      <c r="B67">
        <v>4764.5052468493204</v>
      </c>
      <c r="C67">
        <v>-0.99019869300643504</v>
      </c>
      <c r="D67">
        <v>0.113012926052679</v>
      </c>
      <c r="E67">
        <v>-8.7618180290710104</v>
      </c>
      <c r="F67">
        <v>1.9212624679282599E-18</v>
      </c>
      <c r="G67">
        <v>5.5862530238369802E-17</v>
      </c>
      <c r="H67" t="s">
        <v>2309</v>
      </c>
      <c r="I67">
        <v>1055952</v>
      </c>
      <c r="J67">
        <v>1057323</v>
      </c>
      <c r="K67" t="s">
        <v>15</v>
      </c>
      <c r="L67" t="s">
        <v>3333</v>
      </c>
      <c r="M67" t="s">
        <v>3334</v>
      </c>
    </row>
    <row r="68" spans="1:13" x14ac:dyDescent="0.25">
      <c r="A68" t="s">
        <v>3472</v>
      </c>
      <c r="B68">
        <v>33.876275194804201</v>
      </c>
      <c r="C68">
        <v>-0.98426510752366003</v>
      </c>
      <c r="D68">
        <v>0.32788617128418002</v>
      </c>
      <c r="E68">
        <v>-3.0018500129747601</v>
      </c>
      <c r="F68">
        <v>2.68344353902097E-3</v>
      </c>
      <c r="G68">
        <v>8.8055282987588197E-3</v>
      </c>
      <c r="H68" t="s">
        <v>2309</v>
      </c>
      <c r="I68">
        <v>1202692</v>
      </c>
      <c r="J68">
        <v>1202887</v>
      </c>
      <c r="K68" t="s">
        <v>15</v>
      </c>
      <c r="L68" t="s">
        <v>14</v>
      </c>
      <c r="M68" t="s">
        <v>18</v>
      </c>
    </row>
    <row r="69" spans="1:13" x14ac:dyDescent="0.25">
      <c r="A69" t="s">
        <v>4367</v>
      </c>
      <c r="B69">
        <v>8163.9339950290996</v>
      </c>
      <c r="C69">
        <v>-0.982271714350896</v>
      </c>
      <c r="D69">
        <v>0.18377236648866199</v>
      </c>
      <c r="E69">
        <v>-5.3450457928967099</v>
      </c>
      <c r="F69">
        <v>9.0394197620231996E-8</v>
      </c>
      <c r="G69">
        <v>8.0070475415386798E-7</v>
      </c>
      <c r="H69" t="s">
        <v>2309</v>
      </c>
      <c r="I69">
        <v>2182894</v>
      </c>
      <c r="J69">
        <v>2183590</v>
      </c>
      <c r="K69" t="s">
        <v>13</v>
      </c>
      <c r="L69" t="s">
        <v>4368</v>
      </c>
      <c r="M69" t="s">
        <v>4369</v>
      </c>
    </row>
    <row r="70" spans="1:13" x14ac:dyDescent="0.25">
      <c r="A70" t="s">
        <v>3689</v>
      </c>
      <c r="B70">
        <v>914.44510483221097</v>
      </c>
      <c r="C70">
        <v>-0.97888780434315104</v>
      </c>
      <c r="D70">
        <v>0.19024280769808899</v>
      </c>
      <c r="E70">
        <v>-5.1454655037294401</v>
      </c>
      <c r="F70">
        <v>2.6685823871576403E-7</v>
      </c>
      <c r="G70">
        <v>2.1891906226075401E-6</v>
      </c>
      <c r="H70" t="s">
        <v>2309</v>
      </c>
      <c r="I70">
        <v>1423245</v>
      </c>
      <c r="J70">
        <v>1423728</v>
      </c>
      <c r="K70" t="s">
        <v>15</v>
      </c>
      <c r="L70" t="s">
        <v>3690</v>
      </c>
      <c r="M70" t="s">
        <v>3691</v>
      </c>
    </row>
    <row r="71" spans="1:13" x14ac:dyDescent="0.25">
      <c r="A71" t="s">
        <v>2801</v>
      </c>
      <c r="B71">
        <v>5068.8069951502303</v>
      </c>
      <c r="C71">
        <v>-0.97407313658927897</v>
      </c>
      <c r="D71">
        <v>0.14586838626339799</v>
      </c>
      <c r="E71">
        <v>-6.6777535663579002</v>
      </c>
      <c r="F71">
        <v>2.42632576959988E-11</v>
      </c>
      <c r="G71">
        <v>3.27839428986525E-10</v>
      </c>
      <c r="H71" t="s">
        <v>2309</v>
      </c>
      <c r="I71">
        <v>517924</v>
      </c>
      <c r="J71">
        <v>519385</v>
      </c>
      <c r="K71" t="s">
        <v>13</v>
      </c>
      <c r="L71" t="s">
        <v>2802</v>
      </c>
      <c r="M71" t="s">
        <v>2803</v>
      </c>
    </row>
    <row r="72" spans="1:13" x14ac:dyDescent="0.25">
      <c r="A72" t="s">
        <v>3398</v>
      </c>
      <c r="B72">
        <v>33189.4066998341</v>
      </c>
      <c r="C72">
        <v>-0.95840391200472697</v>
      </c>
      <c r="D72">
        <v>0.19572515781519301</v>
      </c>
      <c r="E72">
        <v>-4.8966822799022598</v>
      </c>
      <c r="F72">
        <v>9.7468236387390299E-7</v>
      </c>
      <c r="G72">
        <v>7.1528606703461803E-6</v>
      </c>
      <c r="H72" t="s">
        <v>2309</v>
      </c>
      <c r="I72">
        <v>1143218</v>
      </c>
      <c r="J72">
        <v>1144463</v>
      </c>
      <c r="K72" t="s">
        <v>15</v>
      </c>
      <c r="L72" t="s">
        <v>523</v>
      </c>
      <c r="M72" t="s">
        <v>3399</v>
      </c>
    </row>
    <row r="73" spans="1:13" x14ac:dyDescent="0.25">
      <c r="A73" t="s">
        <v>4216</v>
      </c>
      <c r="B73">
        <v>6255.8123527677099</v>
      </c>
      <c r="C73">
        <v>-0.95610056467780002</v>
      </c>
      <c r="D73">
        <v>0.119821630518108</v>
      </c>
      <c r="E73">
        <v>-7.9793653328169896</v>
      </c>
      <c r="F73">
        <v>1.4708762378847001E-15</v>
      </c>
      <c r="G73">
        <v>3.1575726340384597E-14</v>
      </c>
      <c r="H73" t="s">
        <v>2309</v>
      </c>
      <c r="I73">
        <v>2028042</v>
      </c>
      <c r="J73">
        <v>2029638</v>
      </c>
      <c r="K73" t="s">
        <v>13</v>
      </c>
      <c r="L73" t="s">
        <v>4217</v>
      </c>
      <c r="M73" t="s">
        <v>4218</v>
      </c>
    </row>
    <row r="74" spans="1:13" x14ac:dyDescent="0.25">
      <c r="A74" t="s">
        <v>3469</v>
      </c>
      <c r="B74">
        <v>340.534550636105</v>
      </c>
      <c r="C74">
        <v>-0.95180222632192002</v>
      </c>
      <c r="D74">
        <v>0.17824878434810701</v>
      </c>
      <c r="E74">
        <v>-5.3397403511213897</v>
      </c>
      <c r="F74">
        <v>9.3079793632630896E-8</v>
      </c>
      <c r="G74">
        <v>8.19173509479514E-7</v>
      </c>
      <c r="H74" t="s">
        <v>2309</v>
      </c>
      <c r="I74">
        <v>1199518</v>
      </c>
      <c r="J74">
        <v>1200874</v>
      </c>
      <c r="K74" t="s">
        <v>15</v>
      </c>
      <c r="L74" t="s">
        <v>14</v>
      </c>
      <c r="M74" t="s">
        <v>18</v>
      </c>
    </row>
    <row r="75" spans="1:13" x14ac:dyDescent="0.25">
      <c r="A75" t="s">
        <v>3873</v>
      </c>
      <c r="B75">
        <v>213.200678764624</v>
      </c>
      <c r="C75">
        <v>-0.93942625389685996</v>
      </c>
      <c r="D75">
        <v>0.18081972026759</v>
      </c>
      <c r="E75">
        <v>-5.19537499840522</v>
      </c>
      <c r="F75">
        <v>2.0430758018292401E-7</v>
      </c>
      <c r="G75">
        <v>1.7065254970188299E-6</v>
      </c>
      <c r="H75" t="s">
        <v>2309</v>
      </c>
      <c r="I75">
        <v>1600994</v>
      </c>
      <c r="J75">
        <v>1601525</v>
      </c>
      <c r="K75" t="s">
        <v>15</v>
      </c>
      <c r="L75" t="s">
        <v>14</v>
      </c>
      <c r="M75" t="s">
        <v>18</v>
      </c>
    </row>
    <row r="76" spans="1:13" x14ac:dyDescent="0.25">
      <c r="A76" t="s">
        <v>4362</v>
      </c>
      <c r="B76">
        <v>5391.1106834804696</v>
      </c>
      <c r="C76">
        <v>-0.93669542812419804</v>
      </c>
      <c r="D76">
        <v>0.224551324171963</v>
      </c>
      <c r="E76">
        <v>-4.1714090601704603</v>
      </c>
      <c r="F76">
        <v>3.0272186845108E-5</v>
      </c>
      <c r="G76">
        <v>1.70012746169225E-4</v>
      </c>
      <c r="H76" t="s">
        <v>2309</v>
      </c>
      <c r="I76">
        <v>2181298</v>
      </c>
      <c r="J76">
        <v>2181934</v>
      </c>
      <c r="K76" t="s">
        <v>13</v>
      </c>
      <c r="L76" t="s">
        <v>4363</v>
      </c>
      <c r="M76" t="s">
        <v>4084</v>
      </c>
    </row>
    <row r="77" spans="1:13" x14ac:dyDescent="0.25">
      <c r="A77" t="s">
        <v>3255</v>
      </c>
      <c r="B77">
        <v>4488.8865581425098</v>
      </c>
      <c r="C77">
        <v>-0.92465448532254602</v>
      </c>
      <c r="D77">
        <v>0.136603251041858</v>
      </c>
      <c r="E77">
        <v>-6.7689054123551804</v>
      </c>
      <c r="F77">
        <v>1.29760337211714E-11</v>
      </c>
      <c r="G77">
        <v>1.8285858562902299E-10</v>
      </c>
      <c r="H77" t="s">
        <v>2309</v>
      </c>
      <c r="I77">
        <v>979663</v>
      </c>
      <c r="J77">
        <v>980887</v>
      </c>
      <c r="K77" t="s">
        <v>15</v>
      </c>
      <c r="L77" t="s">
        <v>3256</v>
      </c>
      <c r="M77" t="s">
        <v>3257</v>
      </c>
    </row>
    <row r="78" spans="1:13" x14ac:dyDescent="0.25">
      <c r="A78" t="s">
        <v>4023</v>
      </c>
      <c r="B78">
        <v>97.855368568761804</v>
      </c>
      <c r="C78">
        <v>-0.91575940940507905</v>
      </c>
      <c r="D78">
        <v>0.26127483024899401</v>
      </c>
      <c r="E78">
        <v>-3.5049660487095702</v>
      </c>
      <c r="F78">
        <v>4.5666551541487298E-4</v>
      </c>
      <c r="G78">
        <v>1.8900192592936299E-3</v>
      </c>
      <c r="H78" t="s">
        <v>2309</v>
      </c>
      <c r="I78">
        <v>1801799</v>
      </c>
      <c r="J78">
        <v>1802471</v>
      </c>
      <c r="K78" t="s">
        <v>13</v>
      </c>
      <c r="L78" t="s">
        <v>14</v>
      </c>
      <c r="M78" t="s">
        <v>18</v>
      </c>
    </row>
    <row r="79" spans="1:13" x14ac:dyDescent="0.25">
      <c r="A79" t="s">
        <v>3758</v>
      </c>
      <c r="B79">
        <v>1144.87613292936</v>
      </c>
      <c r="C79">
        <v>-0.88892328883883498</v>
      </c>
      <c r="D79">
        <v>0.161390985679562</v>
      </c>
      <c r="E79">
        <v>-5.5078868568519201</v>
      </c>
      <c r="F79">
        <v>3.6316668680099899E-8</v>
      </c>
      <c r="G79">
        <v>3.4394576344599899E-7</v>
      </c>
      <c r="H79" t="s">
        <v>2309</v>
      </c>
      <c r="I79">
        <v>1477287</v>
      </c>
      <c r="J79">
        <v>1478019</v>
      </c>
      <c r="K79" t="s">
        <v>15</v>
      </c>
      <c r="L79" t="s">
        <v>219</v>
      </c>
      <c r="M79" t="s">
        <v>3759</v>
      </c>
    </row>
    <row r="80" spans="1:13" x14ac:dyDescent="0.25">
      <c r="A80" t="s">
        <v>3458</v>
      </c>
      <c r="B80">
        <v>44.878573619515002</v>
      </c>
      <c r="C80">
        <v>-0.88644940563065999</v>
      </c>
      <c r="D80">
        <v>0.29453354872690302</v>
      </c>
      <c r="E80">
        <v>-3.00967210513799</v>
      </c>
      <c r="F80">
        <v>2.6152986134137099E-3</v>
      </c>
      <c r="G80">
        <v>8.6065056088986906E-3</v>
      </c>
      <c r="H80" t="s">
        <v>2309</v>
      </c>
      <c r="I80">
        <v>1186378</v>
      </c>
      <c r="J80">
        <v>1187593</v>
      </c>
      <c r="K80" t="s">
        <v>15</v>
      </c>
      <c r="L80" t="s">
        <v>14</v>
      </c>
      <c r="M80" t="s">
        <v>18</v>
      </c>
    </row>
    <row r="81" spans="1:13" x14ac:dyDescent="0.25">
      <c r="A81" t="s">
        <v>4294</v>
      </c>
      <c r="B81">
        <v>2438.3144002446402</v>
      </c>
      <c r="C81">
        <v>-0.87331692508074799</v>
      </c>
      <c r="D81">
        <v>0.17809615629735301</v>
      </c>
      <c r="E81">
        <v>-4.9036259020808997</v>
      </c>
      <c r="F81">
        <v>9.4083591990350402E-7</v>
      </c>
      <c r="G81">
        <v>6.9712906710269299E-6</v>
      </c>
      <c r="H81" t="s">
        <v>2309</v>
      </c>
      <c r="I81">
        <v>2105819</v>
      </c>
      <c r="J81">
        <v>2106224</v>
      </c>
      <c r="K81" t="s">
        <v>13</v>
      </c>
      <c r="L81" t="s">
        <v>4295</v>
      </c>
      <c r="M81" t="s">
        <v>4296</v>
      </c>
    </row>
    <row r="82" spans="1:13" x14ac:dyDescent="0.25">
      <c r="A82" t="s">
        <v>3506</v>
      </c>
      <c r="B82">
        <v>2011.28059041592</v>
      </c>
      <c r="C82">
        <v>-0.87291602890424302</v>
      </c>
      <c r="D82">
        <v>0.18531379977729701</v>
      </c>
      <c r="E82">
        <v>-4.7104750426211197</v>
      </c>
      <c r="F82">
        <v>2.4714006385396499E-6</v>
      </c>
      <c r="G82">
        <v>1.6996428942292101E-5</v>
      </c>
      <c r="H82" t="s">
        <v>2309</v>
      </c>
      <c r="I82">
        <v>1240697</v>
      </c>
      <c r="J82">
        <v>1240886</v>
      </c>
      <c r="K82" t="s">
        <v>13</v>
      </c>
      <c r="L82" t="s">
        <v>14</v>
      </c>
      <c r="M82" t="s">
        <v>18</v>
      </c>
    </row>
    <row r="83" spans="1:13" x14ac:dyDescent="0.25">
      <c r="A83" t="s">
        <v>2517</v>
      </c>
      <c r="B83">
        <v>31.7950495166209</v>
      </c>
      <c r="C83">
        <v>-0.86576032164296501</v>
      </c>
      <c r="D83">
        <v>0.34782582733956002</v>
      </c>
      <c r="E83">
        <v>-2.48906278255691</v>
      </c>
      <c r="F83">
        <v>1.28080345797923E-2</v>
      </c>
      <c r="G83">
        <v>3.3224710469125701E-2</v>
      </c>
      <c r="H83" t="s">
        <v>2309</v>
      </c>
      <c r="I83">
        <v>208855</v>
      </c>
      <c r="J83">
        <v>209017</v>
      </c>
      <c r="K83" t="s">
        <v>13</v>
      </c>
      <c r="L83" t="s">
        <v>14</v>
      </c>
      <c r="M83" t="s">
        <v>18</v>
      </c>
    </row>
    <row r="84" spans="1:13" x14ac:dyDescent="0.25">
      <c r="A84" t="s">
        <v>2522</v>
      </c>
      <c r="B84">
        <v>615.38437432456101</v>
      </c>
      <c r="C84">
        <v>-0.86422000832565604</v>
      </c>
      <c r="D84">
        <v>0.20142138885157901</v>
      </c>
      <c r="E84">
        <v>-4.2906069372924103</v>
      </c>
      <c r="F84">
        <v>1.78185456112505E-5</v>
      </c>
      <c r="G84">
        <v>1.05216450563091E-4</v>
      </c>
      <c r="H84" t="s">
        <v>2309</v>
      </c>
      <c r="I84">
        <v>213894</v>
      </c>
      <c r="J84">
        <v>214725</v>
      </c>
      <c r="K84" t="s">
        <v>13</v>
      </c>
      <c r="L84" t="s">
        <v>14</v>
      </c>
      <c r="M84" t="s">
        <v>18</v>
      </c>
    </row>
    <row r="85" spans="1:13" x14ac:dyDescent="0.25">
      <c r="A85" t="s">
        <v>2478</v>
      </c>
      <c r="B85">
        <v>1660.16133598497</v>
      </c>
      <c r="C85">
        <v>-0.86349934220384394</v>
      </c>
      <c r="D85">
        <v>0.13952302801730601</v>
      </c>
      <c r="E85">
        <v>-6.1889378009824796</v>
      </c>
      <c r="F85">
        <v>6.05709757407753E-10</v>
      </c>
      <c r="G85">
        <v>7.2464339206542104E-9</v>
      </c>
      <c r="H85" t="s">
        <v>2309</v>
      </c>
      <c r="I85">
        <v>155784</v>
      </c>
      <c r="J85">
        <v>156444</v>
      </c>
      <c r="K85" t="s">
        <v>13</v>
      </c>
      <c r="L85" t="s">
        <v>14</v>
      </c>
      <c r="M85" t="s">
        <v>18</v>
      </c>
    </row>
    <row r="86" spans="1:13" x14ac:dyDescent="0.25">
      <c r="A86" t="s">
        <v>3462</v>
      </c>
      <c r="B86">
        <v>2326.3596223377599</v>
      </c>
      <c r="C86">
        <v>-0.85959902974759905</v>
      </c>
      <c r="D86">
        <v>0.11804402657056701</v>
      </c>
      <c r="E86">
        <v>-7.28202057080565</v>
      </c>
      <c r="F86">
        <v>3.28856913929124E-13</v>
      </c>
      <c r="G86">
        <v>5.4737995021391198E-12</v>
      </c>
      <c r="H86" t="s">
        <v>2309</v>
      </c>
      <c r="I86">
        <v>1192040</v>
      </c>
      <c r="J86">
        <v>1196537</v>
      </c>
      <c r="K86" t="s">
        <v>15</v>
      </c>
      <c r="L86" t="s">
        <v>14</v>
      </c>
      <c r="M86" t="s">
        <v>18</v>
      </c>
    </row>
    <row r="87" spans="1:13" x14ac:dyDescent="0.25">
      <c r="A87" t="s">
        <v>4456</v>
      </c>
      <c r="B87">
        <v>13327.035022578801</v>
      </c>
      <c r="C87">
        <v>-0.85690296914349995</v>
      </c>
      <c r="D87">
        <v>0.148989921407429</v>
      </c>
      <c r="E87">
        <v>-5.7514156732803796</v>
      </c>
      <c r="F87">
        <v>8.84992212721832E-9</v>
      </c>
      <c r="G87">
        <v>9.1568788856849003E-8</v>
      </c>
      <c r="H87" t="s">
        <v>2309</v>
      </c>
      <c r="I87">
        <v>2321875</v>
      </c>
      <c r="J87">
        <v>2323273</v>
      </c>
      <c r="K87" t="s">
        <v>13</v>
      </c>
      <c r="L87" t="s">
        <v>4457</v>
      </c>
      <c r="M87" t="s">
        <v>4434</v>
      </c>
    </row>
    <row r="88" spans="1:13" x14ac:dyDescent="0.25">
      <c r="A88" t="s">
        <v>2749</v>
      </c>
      <c r="B88">
        <v>347.75057122031802</v>
      </c>
      <c r="C88">
        <v>-0.85582237600106503</v>
      </c>
      <c r="D88">
        <v>0.22151044225023001</v>
      </c>
      <c r="E88">
        <v>-3.8635757633235301</v>
      </c>
      <c r="F88">
        <v>1.11739214979352E-4</v>
      </c>
      <c r="G88">
        <v>5.43781730524516E-4</v>
      </c>
      <c r="H88" t="s">
        <v>2309</v>
      </c>
      <c r="I88">
        <v>479907</v>
      </c>
      <c r="J88">
        <v>480882</v>
      </c>
      <c r="K88" t="s">
        <v>13</v>
      </c>
      <c r="L88" t="s">
        <v>2750</v>
      </c>
      <c r="M88" t="s">
        <v>2751</v>
      </c>
    </row>
    <row r="89" spans="1:13" x14ac:dyDescent="0.25">
      <c r="A89" t="s">
        <v>3306</v>
      </c>
      <c r="B89">
        <v>634.28001994220699</v>
      </c>
      <c r="C89">
        <v>-0.85255014075620605</v>
      </c>
      <c r="D89">
        <v>0.36525530293019898</v>
      </c>
      <c r="E89">
        <v>-2.3341211856933102</v>
      </c>
      <c r="F89">
        <v>1.9589377261742601E-2</v>
      </c>
      <c r="G89">
        <v>4.70185993419256E-2</v>
      </c>
      <c r="H89" t="s">
        <v>2309</v>
      </c>
      <c r="I89">
        <v>1030352</v>
      </c>
      <c r="J89">
        <v>1031057</v>
      </c>
      <c r="K89" t="s">
        <v>15</v>
      </c>
      <c r="L89" t="s">
        <v>631</v>
      </c>
      <c r="M89" t="s">
        <v>3307</v>
      </c>
    </row>
    <row r="90" spans="1:13" x14ac:dyDescent="0.25">
      <c r="A90" t="s">
        <v>4318</v>
      </c>
      <c r="B90">
        <v>13597.199716174</v>
      </c>
      <c r="C90">
        <v>-0.84857190078963596</v>
      </c>
      <c r="D90">
        <v>0.24004982120131199</v>
      </c>
      <c r="E90">
        <v>-3.5349824321593699</v>
      </c>
      <c r="F90">
        <v>4.0780226979990998E-4</v>
      </c>
      <c r="G90">
        <v>1.7031305704189E-3</v>
      </c>
      <c r="H90" t="s">
        <v>2309</v>
      </c>
      <c r="I90">
        <v>2123974</v>
      </c>
      <c r="J90">
        <v>2125399</v>
      </c>
      <c r="K90" t="s">
        <v>15</v>
      </c>
      <c r="L90" t="s">
        <v>4319</v>
      </c>
      <c r="M90" t="s">
        <v>4320</v>
      </c>
    </row>
    <row r="91" spans="1:13" x14ac:dyDescent="0.25">
      <c r="A91" t="s">
        <v>3735</v>
      </c>
      <c r="B91">
        <v>450.41994191301302</v>
      </c>
      <c r="C91">
        <v>-0.84727080255689502</v>
      </c>
      <c r="D91">
        <v>0.16834147556833901</v>
      </c>
      <c r="E91">
        <v>-5.0330484492690797</v>
      </c>
      <c r="F91">
        <v>4.8274105936738701E-7</v>
      </c>
      <c r="G91">
        <v>3.7974527855030399E-6</v>
      </c>
      <c r="H91" t="s">
        <v>2309</v>
      </c>
      <c r="I91">
        <v>1454134</v>
      </c>
      <c r="J91">
        <v>1454557</v>
      </c>
      <c r="K91" t="s">
        <v>13</v>
      </c>
      <c r="L91" t="s">
        <v>14</v>
      </c>
      <c r="M91" t="s">
        <v>18</v>
      </c>
    </row>
    <row r="92" spans="1:13" x14ac:dyDescent="0.25">
      <c r="A92" t="s">
        <v>4330</v>
      </c>
      <c r="B92">
        <v>1852.89799829345</v>
      </c>
      <c r="C92">
        <v>-0.84500163428354103</v>
      </c>
      <c r="D92">
        <v>0.121611224571812</v>
      </c>
      <c r="E92">
        <v>-6.9483852108121997</v>
      </c>
      <c r="F92">
        <v>3.6949096428969002E-12</v>
      </c>
      <c r="G92">
        <v>5.6581382998227898E-11</v>
      </c>
      <c r="H92" t="s">
        <v>2309</v>
      </c>
      <c r="I92">
        <v>2138134</v>
      </c>
      <c r="J92">
        <v>2140051</v>
      </c>
      <c r="K92" t="s">
        <v>13</v>
      </c>
      <c r="L92" t="s">
        <v>14</v>
      </c>
      <c r="M92" t="s">
        <v>18</v>
      </c>
    </row>
    <row r="93" spans="1:13" x14ac:dyDescent="0.25">
      <c r="A93" t="s">
        <v>3234</v>
      </c>
      <c r="B93">
        <v>8074.1600885931202</v>
      </c>
      <c r="C93">
        <v>-0.84378518465766805</v>
      </c>
      <c r="D93">
        <v>0.17723371105066499</v>
      </c>
      <c r="E93">
        <v>-4.7608616874047103</v>
      </c>
      <c r="F93">
        <v>1.9276812992043101E-6</v>
      </c>
      <c r="G93">
        <v>1.3582466086724899E-5</v>
      </c>
      <c r="H93" t="s">
        <v>2309</v>
      </c>
      <c r="I93">
        <v>947807</v>
      </c>
      <c r="J93">
        <v>948422</v>
      </c>
      <c r="K93" t="s">
        <v>15</v>
      </c>
      <c r="L93" t="s">
        <v>714</v>
      </c>
      <c r="M93" t="s">
        <v>3235</v>
      </c>
    </row>
    <row r="94" spans="1:13" x14ac:dyDescent="0.25">
      <c r="A94" t="s">
        <v>4002</v>
      </c>
      <c r="B94">
        <v>2285.16271121706</v>
      </c>
      <c r="C94">
        <v>-0.83787488120276399</v>
      </c>
      <c r="D94">
        <v>0.15106622095601999</v>
      </c>
      <c r="E94">
        <v>-5.5464078991338104</v>
      </c>
      <c r="F94">
        <v>2.9159811434939299E-8</v>
      </c>
      <c r="G94">
        <v>2.7908369527523101E-7</v>
      </c>
      <c r="H94" t="s">
        <v>2309</v>
      </c>
      <c r="I94">
        <v>1751315</v>
      </c>
      <c r="J94">
        <v>1751990</v>
      </c>
      <c r="K94" t="s">
        <v>15</v>
      </c>
      <c r="L94" t="s">
        <v>14</v>
      </c>
      <c r="M94" t="s">
        <v>3949</v>
      </c>
    </row>
    <row r="95" spans="1:13" x14ac:dyDescent="0.25">
      <c r="A95" t="s">
        <v>3540</v>
      </c>
      <c r="B95">
        <v>747.37225733503499</v>
      </c>
      <c r="C95">
        <v>-0.83279725866715104</v>
      </c>
      <c r="D95">
        <v>0.19781679020888901</v>
      </c>
      <c r="E95">
        <v>-4.2099422288054598</v>
      </c>
      <c r="F95">
        <v>2.55435996038055E-5</v>
      </c>
      <c r="G95">
        <v>1.45231802697874E-4</v>
      </c>
      <c r="H95" t="s">
        <v>2309</v>
      </c>
      <c r="I95">
        <v>1271578</v>
      </c>
      <c r="J95">
        <v>1271770</v>
      </c>
      <c r="K95" t="s">
        <v>13</v>
      </c>
      <c r="L95" t="s">
        <v>14</v>
      </c>
      <c r="M95" t="s">
        <v>18</v>
      </c>
    </row>
    <row r="96" spans="1:13" x14ac:dyDescent="0.25">
      <c r="A96" t="s">
        <v>3285</v>
      </c>
      <c r="B96">
        <v>43043.307160317403</v>
      </c>
      <c r="C96">
        <v>-0.83069660707945903</v>
      </c>
      <c r="D96">
        <v>0.13872111013177801</v>
      </c>
      <c r="E96">
        <v>-5.9882494184939796</v>
      </c>
      <c r="F96">
        <v>2.1211161567918802E-9</v>
      </c>
      <c r="G96">
        <v>2.4119820852232399E-8</v>
      </c>
      <c r="H96" t="s">
        <v>2309</v>
      </c>
      <c r="I96">
        <v>1016200</v>
      </c>
      <c r="J96">
        <v>1017976</v>
      </c>
      <c r="K96" t="s">
        <v>15</v>
      </c>
      <c r="L96" t="s">
        <v>14</v>
      </c>
      <c r="M96" t="s">
        <v>3286</v>
      </c>
    </row>
    <row r="97" spans="1:13" x14ac:dyDescent="0.25">
      <c r="A97" t="s">
        <v>2317</v>
      </c>
      <c r="B97">
        <v>15520.676694849701</v>
      </c>
      <c r="C97">
        <v>-0.82578774689523404</v>
      </c>
      <c r="D97">
        <v>0.10219582992970599</v>
      </c>
      <c r="E97">
        <v>-8.0804446469414692</v>
      </c>
      <c r="F97">
        <v>6.4531043808157897E-16</v>
      </c>
      <c r="G97">
        <v>1.4252673810320999E-14</v>
      </c>
      <c r="H97" t="s">
        <v>2309</v>
      </c>
      <c r="I97">
        <v>10180</v>
      </c>
      <c r="J97">
        <v>11986</v>
      </c>
      <c r="K97" t="s">
        <v>13</v>
      </c>
      <c r="L97" t="s">
        <v>1621</v>
      </c>
      <c r="M97" t="s">
        <v>2318</v>
      </c>
    </row>
    <row r="98" spans="1:13" x14ac:dyDescent="0.25">
      <c r="A98" t="s">
        <v>2841</v>
      </c>
      <c r="B98">
        <v>3683.0812089760998</v>
      </c>
      <c r="C98">
        <v>-0.81986795050483696</v>
      </c>
      <c r="D98">
        <v>0.12984540979248399</v>
      </c>
      <c r="E98">
        <v>-6.3141850899090999</v>
      </c>
      <c r="F98">
        <v>2.7158873912501699E-10</v>
      </c>
      <c r="G98">
        <v>3.35397491274282E-9</v>
      </c>
      <c r="H98" t="s">
        <v>2309</v>
      </c>
      <c r="I98">
        <v>547046</v>
      </c>
      <c r="J98">
        <v>548468</v>
      </c>
      <c r="K98" t="s">
        <v>13</v>
      </c>
      <c r="L98" t="s">
        <v>14</v>
      </c>
      <c r="M98" t="s">
        <v>2842</v>
      </c>
    </row>
    <row r="99" spans="1:13" x14ac:dyDescent="0.25">
      <c r="A99" t="s">
        <v>3631</v>
      </c>
      <c r="B99">
        <v>675.99942063022797</v>
      </c>
      <c r="C99">
        <v>-0.81658523617421197</v>
      </c>
      <c r="D99">
        <v>0.13106947857471199</v>
      </c>
      <c r="E99">
        <v>-6.2301707846403502</v>
      </c>
      <c r="F99">
        <v>4.6592696419714996E-10</v>
      </c>
      <c r="G99">
        <v>5.63281177242554E-9</v>
      </c>
      <c r="H99" t="s">
        <v>2309</v>
      </c>
      <c r="I99">
        <v>1369292</v>
      </c>
      <c r="J99">
        <v>1370927</v>
      </c>
      <c r="K99" t="s">
        <v>15</v>
      </c>
      <c r="L99" t="s">
        <v>3632</v>
      </c>
      <c r="M99" t="s">
        <v>3633</v>
      </c>
    </row>
    <row r="100" spans="1:13" x14ac:dyDescent="0.25">
      <c r="A100" t="s">
        <v>3470</v>
      </c>
      <c r="B100">
        <v>502.29340112014103</v>
      </c>
      <c r="C100">
        <v>-0.81637686165332302</v>
      </c>
      <c r="D100">
        <v>0.18155769881112599</v>
      </c>
      <c r="E100">
        <v>-4.4965147002804597</v>
      </c>
      <c r="F100">
        <v>6.9076405815950401E-6</v>
      </c>
      <c r="G100">
        <v>4.4197354919007802E-5</v>
      </c>
      <c r="H100" t="s">
        <v>2309</v>
      </c>
      <c r="I100">
        <v>1200913</v>
      </c>
      <c r="J100">
        <v>1201471</v>
      </c>
      <c r="K100" t="s">
        <v>15</v>
      </c>
      <c r="L100" t="s">
        <v>14</v>
      </c>
      <c r="M100" t="s">
        <v>18</v>
      </c>
    </row>
    <row r="101" spans="1:13" x14ac:dyDescent="0.25">
      <c r="A101" t="s">
        <v>4595</v>
      </c>
      <c r="B101">
        <v>3543.03773656463</v>
      </c>
      <c r="C101">
        <v>-0.81412336467528401</v>
      </c>
      <c r="D101">
        <v>0.139543681113423</v>
      </c>
      <c r="E101">
        <v>-5.8341829467258499</v>
      </c>
      <c r="F101">
        <v>5.4054786732967998E-9</v>
      </c>
      <c r="G101">
        <v>5.7483261632235E-8</v>
      </c>
      <c r="H101" t="s">
        <v>2309</v>
      </c>
      <c r="I101">
        <v>2414832</v>
      </c>
      <c r="J101">
        <v>2416020</v>
      </c>
      <c r="K101" t="s">
        <v>13</v>
      </c>
      <c r="L101" t="s">
        <v>14</v>
      </c>
      <c r="M101" t="s">
        <v>4596</v>
      </c>
    </row>
    <row r="102" spans="1:13" x14ac:dyDescent="0.25">
      <c r="A102" t="s">
        <v>3623</v>
      </c>
      <c r="B102">
        <v>105.150340692629</v>
      </c>
      <c r="C102">
        <v>-0.81313996377268705</v>
      </c>
      <c r="D102">
        <v>0.20995081027520801</v>
      </c>
      <c r="E102">
        <v>-3.8730022651820399</v>
      </c>
      <c r="F102">
        <v>1.0750282813954501E-4</v>
      </c>
      <c r="G102">
        <v>5.2763674409516E-4</v>
      </c>
      <c r="H102" t="s">
        <v>2309</v>
      </c>
      <c r="I102">
        <v>1361126</v>
      </c>
      <c r="J102">
        <v>1362500</v>
      </c>
      <c r="K102" t="s">
        <v>15</v>
      </c>
      <c r="L102" t="s">
        <v>3624</v>
      </c>
      <c r="M102" t="s">
        <v>3625</v>
      </c>
    </row>
    <row r="103" spans="1:13" x14ac:dyDescent="0.25">
      <c r="A103" t="s">
        <v>3273</v>
      </c>
      <c r="B103">
        <v>106.508715620581</v>
      </c>
      <c r="C103">
        <v>-0.81197910670990603</v>
      </c>
      <c r="D103">
        <v>0.29561237563972198</v>
      </c>
      <c r="E103">
        <v>-2.7467696673819399</v>
      </c>
      <c r="F103">
        <v>6.0185385571742403E-3</v>
      </c>
      <c r="G103">
        <v>1.75241050225362E-2</v>
      </c>
      <c r="H103" t="s">
        <v>2309</v>
      </c>
      <c r="I103">
        <v>1003321</v>
      </c>
      <c r="J103">
        <v>1003540</v>
      </c>
      <c r="K103" t="s">
        <v>13</v>
      </c>
      <c r="L103" t="s">
        <v>14</v>
      </c>
      <c r="M103" t="s">
        <v>18</v>
      </c>
    </row>
    <row r="104" spans="1:13" x14ac:dyDescent="0.25">
      <c r="A104" t="s">
        <v>2710</v>
      </c>
      <c r="B104">
        <v>4216.6013243508996</v>
      </c>
      <c r="C104">
        <v>-0.795532943719089</v>
      </c>
      <c r="D104">
        <v>0.12033574305518201</v>
      </c>
      <c r="E104">
        <v>-6.6109447078768904</v>
      </c>
      <c r="F104">
        <v>3.8187511167496103E-11</v>
      </c>
      <c r="G104">
        <v>5.0703302399848796E-10</v>
      </c>
      <c r="H104" t="s">
        <v>2309</v>
      </c>
      <c r="I104">
        <v>445166</v>
      </c>
      <c r="J104">
        <v>445943</v>
      </c>
      <c r="K104" t="s">
        <v>13</v>
      </c>
      <c r="L104" t="s">
        <v>14</v>
      </c>
      <c r="M104" t="s">
        <v>18</v>
      </c>
    </row>
    <row r="105" spans="1:13" x14ac:dyDescent="0.25">
      <c r="A105" t="s">
        <v>4447</v>
      </c>
      <c r="B105">
        <v>560.45154502000605</v>
      </c>
      <c r="C105">
        <v>-0.79129141545710502</v>
      </c>
      <c r="D105">
        <v>0.16731647287368701</v>
      </c>
      <c r="E105">
        <v>-4.7293096840170703</v>
      </c>
      <c r="F105">
        <v>2.2528452402119201E-6</v>
      </c>
      <c r="G105">
        <v>1.5633793102014399E-5</v>
      </c>
      <c r="H105" t="s">
        <v>2309</v>
      </c>
      <c r="I105">
        <v>2309885</v>
      </c>
      <c r="J105">
        <v>2310632</v>
      </c>
      <c r="K105" t="s">
        <v>13</v>
      </c>
      <c r="L105" t="s">
        <v>14</v>
      </c>
      <c r="M105" t="s">
        <v>18</v>
      </c>
    </row>
    <row r="106" spans="1:13" x14ac:dyDescent="0.25">
      <c r="A106" t="s">
        <v>2854</v>
      </c>
      <c r="B106">
        <v>10852.7214890944</v>
      </c>
      <c r="C106">
        <v>-0.789658733952188</v>
      </c>
      <c r="D106">
        <v>0.10175768856449401</v>
      </c>
      <c r="E106">
        <v>-7.7601874127840498</v>
      </c>
      <c r="F106">
        <v>8.4803973894530796E-15</v>
      </c>
      <c r="G106">
        <v>1.70872568452401E-13</v>
      </c>
      <c r="H106" t="s">
        <v>2309</v>
      </c>
      <c r="I106">
        <v>559578</v>
      </c>
      <c r="J106">
        <v>561063</v>
      </c>
      <c r="K106" t="s">
        <v>15</v>
      </c>
      <c r="L106" t="s">
        <v>2855</v>
      </c>
      <c r="M106" t="s">
        <v>2856</v>
      </c>
    </row>
    <row r="107" spans="1:13" x14ac:dyDescent="0.25">
      <c r="A107" t="s">
        <v>2392</v>
      </c>
      <c r="B107">
        <v>8349.2922861554307</v>
      </c>
      <c r="C107">
        <v>-0.78017279938907902</v>
      </c>
      <c r="D107">
        <v>0.125035554210778</v>
      </c>
      <c r="E107">
        <v>-6.2396076405108403</v>
      </c>
      <c r="F107">
        <v>4.3866980722706102E-10</v>
      </c>
      <c r="G107">
        <v>5.33134681058497E-9</v>
      </c>
      <c r="H107" t="s">
        <v>2309</v>
      </c>
      <c r="I107">
        <v>75176</v>
      </c>
      <c r="J107">
        <v>76706</v>
      </c>
      <c r="K107" t="s">
        <v>13</v>
      </c>
      <c r="L107" t="s">
        <v>2393</v>
      </c>
      <c r="M107" t="s">
        <v>2394</v>
      </c>
    </row>
    <row r="108" spans="1:13" x14ac:dyDescent="0.25">
      <c r="A108" t="s">
        <v>2477</v>
      </c>
      <c r="B108">
        <v>2416.7198218899498</v>
      </c>
      <c r="C108">
        <v>-0.77668463035717905</v>
      </c>
      <c r="D108">
        <v>0.130668535012847</v>
      </c>
      <c r="E108">
        <v>-5.9439300385576201</v>
      </c>
      <c r="F108">
        <v>2.7826840334001198E-9</v>
      </c>
      <c r="G108">
        <v>3.0729928965000399E-8</v>
      </c>
      <c r="H108" t="s">
        <v>2309</v>
      </c>
      <c r="I108">
        <v>154889</v>
      </c>
      <c r="J108">
        <v>155804</v>
      </c>
      <c r="K108" t="s">
        <v>13</v>
      </c>
      <c r="L108" t="s">
        <v>14</v>
      </c>
      <c r="M108" t="s">
        <v>18</v>
      </c>
    </row>
    <row r="109" spans="1:13" x14ac:dyDescent="0.25">
      <c r="A109" t="s">
        <v>4488</v>
      </c>
      <c r="B109">
        <v>21426.326005031598</v>
      </c>
      <c r="C109">
        <v>-0.77424786496083198</v>
      </c>
      <c r="D109">
        <v>0.19074824797793899</v>
      </c>
      <c r="E109">
        <v>-4.0590038082571498</v>
      </c>
      <c r="F109">
        <v>4.9282510009746498E-5</v>
      </c>
      <c r="G109">
        <v>2.5786315601910599E-4</v>
      </c>
      <c r="H109" t="s">
        <v>2309</v>
      </c>
      <c r="I109">
        <v>2361725</v>
      </c>
      <c r="J109">
        <v>2362517</v>
      </c>
      <c r="K109" t="s">
        <v>15</v>
      </c>
      <c r="L109" t="s">
        <v>1767</v>
      </c>
      <c r="M109" t="s">
        <v>4489</v>
      </c>
    </row>
    <row r="110" spans="1:13" x14ac:dyDescent="0.25">
      <c r="A110" t="s">
        <v>3839</v>
      </c>
      <c r="B110">
        <v>698.63491969671202</v>
      </c>
      <c r="C110">
        <v>-0.77327629145072296</v>
      </c>
      <c r="D110">
        <v>0.12872163405564299</v>
      </c>
      <c r="E110">
        <v>-6.0073529762406404</v>
      </c>
      <c r="F110">
        <v>1.8857667575677898E-9</v>
      </c>
      <c r="G110">
        <v>2.1658031210666101E-8</v>
      </c>
      <c r="H110" t="s">
        <v>2309</v>
      </c>
      <c r="I110">
        <v>1562773</v>
      </c>
      <c r="J110">
        <v>1563313</v>
      </c>
      <c r="K110" t="s">
        <v>15</v>
      </c>
      <c r="L110" t="s">
        <v>143</v>
      </c>
      <c r="M110" t="s">
        <v>3840</v>
      </c>
    </row>
    <row r="111" spans="1:13" x14ac:dyDescent="0.25">
      <c r="A111" t="s">
        <v>3607</v>
      </c>
      <c r="B111">
        <v>1032.5624335770301</v>
      </c>
      <c r="C111">
        <v>-0.77275485358832896</v>
      </c>
      <c r="D111">
        <v>0.13205964898099701</v>
      </c>
      <c r="E111">
        <v>-5.85155919731036</v>
      </c>
      <c r="F111">
        <v>4.8698588974906703E-9</v>
      </c>
      <c r="G111">
        <v>5.2516741256037903E-8</v>
      </c>
      <c r="H111" t="s">
        <v>2309</v>
      </c>
      <c r="I111">
        <v>1343423</v>
      </c>
      <c r="J111">
        <v>1344023</v>
      </c>
      <c r="K111" t="s">
        <v>13</v>
      </c>
      <c r="L111" t="s">
        <v>14</v>
      </c>
      <c r="M111" t="s">
        <v>18</v>
      </c>
    </row>
    <row r="112" spans="1:13" x14ac:dyDescent="0.25">
      <c r="A112" t="s">
        <v>2833</v>
      </c>
      <c r="B112">
        <v>572.87888353194705</v>
      </c>
      <c r="C112">
        <v>-0.77194861788947799</v>
      </c>
      <c r="D112">
        <v>0.138501070145539</v>
      </c>
      <c r="E112">
        <v>-5.5735931648636399</v>
      </c>
      <c r="F112">
        <v>2.4953810470492999E-8</v>
      </c>
      <c r="G112">
        <v>2.4287670614712801E-7</v>
      </c>
      <c r="H112" t="s">
        <v>2309</v>
      </c>
      <c r="I112">
        <v>541504</v>
      </c>
      <c r="J112">
        <v>541894</v>
      </c>
      <c r="K112" t="s">
        <v>13</v>
      </c>
      <c r="L112" t="s">
        <v>1122</v>
      </c>
      <c r="M112" t="s">
        <v>2834</v>
      </c>
    </row>
    <row r="113" spans="1:13" x14ac:dyDescent="0.25">
      <c r="A113" t="s">
        <v>4116</v>
      </c>
      <c r="B113">
        <v>6154.4785120023998</v>
      </c>
      <c r="C113">
        <v>-0.77167812190219298</v>
      </c>
      <c r="D113">
        <v>0.21581456656465201</v>
      </c>
      <c r="E113">
        <v>-3.5756535538161698</v>
      </c>
      <c r="F113">
        <v>3.4935404655867197E-4</v>
      </c>
      <c r="G113">
        <v>1.4879680075914399E-3</v>
      </c>
      <c r="H113" t="s">
        <v>2309</v>
      </c>
      <c r="I113">
        <v>1882867</v>
      </c>
      <c r="J113">
        <v>1884220</v>
      </c>
      <c r="K113" t="s">
        <v>13</v>
      </c>
      <c r="L113" t="s">
        <v>4117</v>
      </c>
      <c r="M113" t="s">
        <v>2842</v>
      </c>
    </row>
    <row r="114" spans="1:13" x14ac:dyDescent="0.25">
      <c r="A114" t="s">
        <v>3968</v>
      </c>
      <c r="B114">
        <v>26807.4827436335</v>
      </c>
      <c r="C114">
        <v>-0.768623002107648</v>
      </c>
      <c r="D114">
        <v>0.120497192239175</v>
      </c>
      <c r="E114">
        <v>-6.3787627564135096</v>
      </c>
      <c r="F114">
        <v>1.7852434015929399E-10</v>
      </c>
      <c r="G114">
        <v>2.25313411728515E-9</v>
      </c>
      <c r="H114" t="s">
        <v>2309</v>
      </c>
      <c r="I114">
        <v>1722444</v>
      </c>
      <c r="J114">
        <v>1724376</v>
      </c>
      <c r="K114" t="s">
        <v>13</v>
      </c>
      <c r="L114" t="s">
        <v>2303</v>
      </c>
      <c r="M114" t="s">
        <v>3969</v>
      </c>
    </row>
    <row r="115" spans="1:13" x14ac:dyDescent="0.25">
      <c r="A115" t="s">
        <v>3981</v>
      </c>
      <c r="B115">
        <v>17374.422288296901</v>
      </c>
      <c r="C115">
        <v>-0.76792834516552599</v>
      </c>
      <c r="D115">
        <v>9.9520807880703596E-2</v>
      </c>
      <c r="E115">
        <v>-7.7162591574422104</v>
      </c>
      <c r="F115">
        <v>1.19793614843769E-14</v>
      </c>
      <c r="G115">
        <v>2.3518455837276701E-13</v>
      </c>
      <c r="H115" t="s">
        <v>2309</v>
      </c>
      <c r="I115">
        <v>1735805</v>
      </c>
      <c r="J115">
        <v>1737773</v>
      </c>
      <c r="K115" t="s">
        <v>13</v>
      </c>
      <c r="L115" t="s">
        <v>3982</v>
      </c>
      <c r="M115" t="s">
        <v>3983</v>
      </c>
    </row>
    <row r="116" spans="1:13" x14ac:dyDescent="0.25">
      <c r="A116" t="s">
        <v>2798</v>
      </c>
      <c r="B116">
        <v>8589.4154365586492</v>
      </c>
      <c r="C116">
        <v>-0.75878274440349602</v>
      </c>
      <c r="D116">
        <v>0.164077119029822</v>
      </c>
      <c r="E116">
        <v>-4.6245494124356297</v>
      </c>
      <c r="F116">
        <v>3.7541358700111602E-6</v>
      </c>
      <c r="G116">
        <v>2.5214181559694799E-5</v>
      </c>
      <c r="H116" t="s">
        <v>2309</v>
      </c>
      <c r="I116">
        <v>517372</v>
      </c>
      <c r="J116">
        <v>517924</v>
      </c>
      <c r="K116" t="s">
        <v>13</v>
      </c>
      <c r="L116" t="s">
        <v>2799</v>
      </c>
      <c r="M116" t="s">
        <v>2800</v>
      </c>
    </row>
    <row r="117" spans="1:13" x14ac:dyDescent="0.25">
      <c r="A117" t="s">
        <v>2872</v>
      </c>
      <c r="B117">
        <v>1820.1224692516801</v>
      </c>
      <c r="C117">
        <v>-0.74823059239516099</v>
      </c>
      <c r="D117">
        <v>0.138199356812964</v>
      </c>
      <c r="E117">
        <v>-5.4141394696054901</v>
      </c>
      <c r="F117">
        <v>6.1584151961374199E-8</v>
      </c>
      <c r="G117">
        <v>5.6583518822110599E-7</v>
      </c>
      <c r="H117" t="s">
        <v>2309</v>
      </c>
      <c r="I117">
        <v>575552</v>
      </c>
      <c r="J117">
        <v>576932</v>
      </c>
      <c r="K117" t="s">
        <v>13</v>
      </c>
      <c r="L117" t="s">
        <v>2873</v>
      </c>
      <c r="M117" t="s">
        <v>366</v>
      </c>
    </row>
    <row r="118" spans="1:13" x14ac:dyDescent="0.25">
      <c r="A118" t="s">
        <v>3831</v>
      </c>
      <c r="B118">
        <v>1688.4863578449001</v>
      </c>
      <c r="C118">
        <v>-0.74789656604542998</v>
      </c>
      <c r="D118">
        <v>0.138513722492911</v>
      </c>
      <c r="E118">
        <v>-5.3994402329610702</v>
      </c>
      <c r="F118">
        <v>6.6849149536302699E-8</v>
      </c>
      <c r="G118">
        <v>6.1176293420273905E-7</v>
      </c>
      <c r="H118" t="s">
        <v>2309</v>
      </c>
      <c r="I118">
        <v>1552914</v>
      </c>
      <c r="J118">
        <v>1552990</v>
      </c>
      <c r="K118" t="s">
        <v>15</v>
      </c>
      <c r="L118" t="s">
        <v>14</v>
      </c>
      <c r="M118" t="s">
        <v>2532</v>
      </c>
    </row>
    <row r="119" spans="1:13" x14ac:dyDescent="0.25">
      <c r="A119" t="s">
        <v>3018</v>
      </c>
      <c r="B119">
        <v>8893.5755093768294</v>
      </c>
      <c r="C119">
        <v>-0.74590334097077404</v>
      </c>
      <c r="D119">
        <v>0.10017086563014101</v>
      </c>
      <c r="E119">
        <v>-7.4463102248198796</v>
      </c>
      <c r="F119">
        <v>9.5986945865963404E-14</v>
      </c>
      <c r="G119">
        <v>1.7504340949842601E-12</v>
      </c>
      <c r="H119" t="s">
        <v>2309</v>
      </c>
      <c r="I119">
        <v>735575</v>
      </c>
      <c r="J119">
        <v>737033</v>
      </c>
      <c r="K119" t="s">
        <v>15</v>
      </c>
      <c r="L119" t="s">
        <v>3019</v>
      </c>
      <c r="M119" t="s">
        <v>3020</v>
      </c>
    </row>
    <row r="120" spans="1:13" x14ac:dyDescent="0.25">
      <c r="A120" t="s">
        <v>2479</v>
      </c>
      <c r="B120">
        <v>617.30584060341403</v>
      </c>
      <c r="C120">
        <v>-0.73108365072702697</v>
      </c>
      <c r="D120">
        <v>0.133989893928179</v>
      </c>
      <c r="E120">
        <v>-5.4562596423794796</v>
      </c>
      <c r="F120">
        <v>4.8626874164172497E-8</v>
      </c>
      <c r="G120">
        <v>4.5221024273321499E-7</v>
      </c>
      <c r="H120" t="s">
        <v>2309</v>
      </c>
      <c r="I120">
        <v>156464</v>
      </c>
      <c r="J120">
        <v>157337</v>
      </c>
      <c r="K120" t="s">
        <v>13</v>
      </c>
      <c r="L120" t="s">
        <v>14</v>
      </c>
      <c r="M120" t="s">
        <v>18</v>
      </c>
    </row>
    <row r="121" spans="1:13" x14ac:dyDescent="0.25">
      <c r="A121" t="s">
        <v>2426</v>
      </c>
      <c r="B121">
        <v>622.62055786747806</v>
      </c>
      <c r="C121">
        <v>-0.73014555099826495</v>
      </c>
      <c r="D121">
        <v>0.171024454409092</v>
      </c>
      <c r="E121">
        <v>-4.26924648595429</v>
      </c>
      <c r="F121">
        <v>1.9613443159505301E-5</v>
      </c>
      <c r="G121">
        <v>1.14636333174004E-4</v>
      </c>
      <c r="H121" t="s">
        <v>2309</v>
      </c>
      <c r="I121">
        <v>106058</v>
      </c>
      <c r="J121">
        <v>106520</v>
      </c>
      <c r="K121" t="s">
        <v>13</v>
      </c>
      <c r="L121" t="s">
        <v>2427</v>
      </c>
      <c r="M121" t="s">
        <v>2428</v>
      </c>
    </row>
    <row r="122" spans="1:13" x14ac:dyDescent="0.25">
      <c r="A122" t="s">
        <v>2382</v>
      </c>
      <c r="B122">
        <v>5223.7570243629998</v>
      </c>
      <c r="C122">
        <v>-0.72948074448470002</v>
      </c>
      <c r="D122">
        <v>0.11352604500866</v>
      </c>
      <c r="E122">
        <v>-6.4256686157705198</v>
      </c>
      <c r="F122">
        <v>1.31291141154173E-10</v>
      </c>
      <c r="G122">
        <v>1.69424579343334E-9</v>
      </c>
      <c r="H122" t="s">
        <v>2309</v>
      </c>
      <c r="I122">
        <v>66475</v>
      </c>
      <c r="J122">
        <v>67348</v>
      </c>
      <c r="K122" t="s">
        <v>13</v>
      </c>
      <c r="L122" t="s">
        <v>2383</v>
      </c>
      <c r="M122" t="s">
        <v>2384</v>
      </c>
    </row>
    <row r="123" spans="1:13" x14ac:dyDescent="0.25">
      <c r="A123" t="s">
        <v>2607</v>
      </c>
      <c r="B123">
        <v>3001.5919050636098</v>
      </c>
      <c r="C123">
        <v>-0.72880194903260098</v>
      </c>
      <c r="D123">
        <v>0.13101621540886099</v>
      </c>
      <c r="E123">
        <v>-5.5626850978578197</v>
      </c>
      <c r="F123">
        <v>2.6565501356726199E-8</v>
      </c>
      <c r="G123">
        <v>2.5747239078649802E-7</v>
      </c>
      <c r="H123" t="s">
        <v>2309</v>
      </c>
      <c r="I123">
        <v>323474</v>
      </c>
      <c r="J123">
        <v>324125</v>
      </c>
      <c r="K123" t="s">
        <v>13</v>
      </c>
      <c r="L123" t="s">
        <v>1352</v>
      </c>
      <c r="M123" t="s">
        <v>1353</v>
      </c>
    </row>
    <row r="124" spans="1:13" x14ac:dyDescent="0.25">
      <c r="A124" t="s">
        <v>2505</v>
      </c>
      <c r="B124">
        <v>6612.4362730671</v>
      </c>
      <c r="C124">
        <v>-0.72806863013981904</v>
      </c>
      <c r="D124">
        <v>0.101026293600063</v>
      </c>
      <c r="E124">
        <v>-7.2067241526453802</v>
      </c>
      <c r="F124">
        <v>5.7313942253816397E-13</v>
      </c>
      <c r="G124">
        <v>9.2711355885222699E-12</v>
      </c>
      <c r="H124" t="s">
        <v>2309</v>
      </c>
      <c r="I124">
        <v>194805</v>
      </c>
      <c r="J124">
        <v>196119</v>
      </c>
      <c r="K124" t="s">
        <v>13</v>
      </c>
      <c r="L124" t="s">
        <v>2506</v>
      </c>
      <c r="M124" t="s">
        <v>2507</v>
      </c>
    </row>
    <row r="125" spans="1:13" x14ac:dyDescent="0.25">
      <c r="A125" t="s">
        <v>3221</v>
      </c>
      <c r="B125">
        <v>2180.3927903172898</v>
      </c>
      <c r="C125">
        <v>-0.72753972713068304</v>
      </c>
      <c r="D125">
        <v>0.15394987914662001</v>
      </c>
      <c r="E125">
        <v>-4.7258220088486196</v>
      </c>
      <c r="F125">
        <v>2.2918633535638901E-6</v>
      </c>
      <c r="G125">
        <v>1.5856656997398398E-5</v>
      </c>
      <c r="H125" t="s">
        <v>2309</v>
      </c>
      <c r="I125">
        <v>938476</v>
      </c>
      <c r="J125">
        <v>940090</v>
      </c>
      <c r="K125" t="s">
        <v>15</v>
      </c>
      <c r="L125" t="s">
        <v>3222</v>
      </c>
      <c r="M125" t="s">
        <v>3223</v>
      </c>
    </row>
    <row r="126" spans="1:13" x14ac:dyDescent="0.25">
      <c r="A126" t="s">
        <v>2436</v>
      </c>
      <c r="B126">
        <v>7130.6628561157404</v>
      </c>
      <c r="C126">
        <v>-0.72519508654989495</v>
      </c>
      <c r="D126">
        <v>0.20038346185334499</v>
      </c>
      <c r="E126">
        <v>-3.61903662030076</v>
      </c>
      <c r="F126">
        <v>2.9570179566675101E-4</v>
      </c>
      <c r="G126">
        <v>1.29871324024193E-3</v>
      </c>
      <c r="H126" t="s">
        <v>2309</v>
      </c>
      <c r="I126">
        <v>114750</v>
      </c>
      <c r="J126">
        <v>116001</v>
      </c>
      <c r="K126" t="s">
        <v>13</v>
      </c>
      <c r="L126" t="s">
        <v>2437</v>
      </c>
      <c r="M126" t="s">
        <v>2438</v>
      </c>
    </row>
    <row r="127" spans="1:13" x14ac:dyDescent="0.25">
      <c r="A127" t="s">
        <v>3946</v>
      </c>
      <c r="B127">
        <v>2245.7380799532102</v>
      </c>
      <c r="C127">
        <v>-0.72483229195571597</v>
      </c>
      <c r="D127">
        <v>0.13557408178989699</v>
      </c>
      <c r="E127">
        <v>-5.3463927794031401</v>
      </c>
      <c r="F127">
        <v>8.9724390958746404E-8</v>
      </c>
      <c r="G127">
        <v>7.9882529469860698E-7</v>
      </c>
      <c r="H127" t="s">
        <v>2309</v>
      </c>
      <c r="I127">
        <v>1678197</v>
      </c>
      <c r="J127">
        <v>1679040</v>
      </c>
      <c r="K127" t="s">
        <v>13</v>
      </c>
      <c r="L127" t="s">
        <v>14</v>
      </c>
      <c r="M127" t="s">
        <v>18</v>
      </c>
    </row>
    <row r="128" spans="1:13" x14ac:dyDescent="0.25">
      <c r="A128" t="s">
        <v>2570</v>
      </c>
      <c r="B128">
        <v>733.50774345802097</v>
      </c>
      <c r="C128">
        <v>-0.723704667388686</v>
      </c>
      <c r="D128">
        <v>0.13424182459224199</v>
      </c>
      <c r="E128">
        <v>-5.39105207774797</v>
      </c>
      <c r="F128">
        <v>7.0046369557691197E-8</v>
      </c>
      <c r="G128">
        <v>6.3847821775403495E-7</v>
      </c>
      <c r="H128" t="s">
        <v>2309</v>
      </c>
      <c r="I128">
        <v>273283</v>
      </c>
      <c r="J128">
        <v>274285</v>
      </c>
      <c r="K128" t="s">
        <v>13</v>
      </c>
      <c r="L128" t="s">
        <v>2571</v>
      </c>
      <c r="M128" t="s">
        <v>2572</v>
      </c>
    </row>
    <row r="129" spans="1:13" x14ac:dyDescent="0.25">
      <c r="A129" t="s">
        <v>3405</v>
      </c>
      <c r="B129">
        <v>4419.15617295826</v>
      </c>
      <c r="C129">
        <v>-0.72341435769346296</v>
      </c>
      <c r="D129">
        <v>0.21004759549000099</v>
      </c>
      <c r="E129">
        <v>-3.4440496974310801</v>
      </c>
      <c r="F129">
        <v>5.7307035478739105E-4</v>
      </c>
      <c r="G129">
        <v>2.2813563343962498E-3</v>
      </c>
      <c r="H129" t="s">
        <v>2309</v>
      </c>
      <c r="I129">
        <v>1148417</v>
      </c>
      <c r="J129">
        <v>1148798</v>
      </c>
      <c r="K129" t="s">
        <v>15</v>
      </c>
      <c r="L129" t="s">
        <v>3406</v>
      </c>
      <c r="M129" t="s">
        <v>3407</v>
      </c>
    </row>
    <row r="130" spans="1:13" x14ac:dyDescent="0.25">
      <c r="A130" t="s">
        <v>2334</v>
      </c>
      <c r="B130">
        <v>1604.78450608669</v>
      </c>
      <c r="C130">
        <v>-0.72054022788303895</v>
      </c>
      <c r="D130">
        <v>0.118382240849634</v>
      </c>
      <c r="E130">
        <v>-6.0865567564163001</v>
      </c>
      <c r="F130">
        <v>1.15364773576531E-9</v>
      </c>
      <c r="G130">
        <v>1.3451415477426E-8</v>
      </c>
      <c r="H130" t="s">
        <v>2309</v>
      </c>
      <c r="I130">
        <v>27435</v>
      </c>
      <c r="J130">
        <v>27906</v>
      </c>
      <c r="K130" t="s">
        <v>15</v>
      </c>
      <c r="L130" t="s">
        <v>1598</v>
      </c>
      <c r="M130" t="s">
        <v>2335</v>
      </c>
    </row>
    <row r="131" spans="1:13" x14ac:dyDescent="0.25">
      <c r="A131" t="s">
        <v>3848</v>
      </c>
      <c r="B131">
        <v>14045.4600863785</v>
      </c>
      <c r="C131">
        <v>-0.71822488153579001</v>
      </c>
      <c r="D131">
        <v>0.112571381844126</v>
      </c>
      <c r="E131">
        <v>-6.3801729157974902</v>
      </c>
      <c r="F131">
        <v>1.7688814164213E-10</v>
      </c>
      <c r="G131">
        <v>2.24481801851918E-9</v>
      </c>
      <c r="H131" t="s">
        <v>2309</v>
      </c>
      <c r="I131">
        <v>1575055</v>
      </c>
      <c r="J131">
        <v>1576411</v>
      </c>
      <c r="K131" t="s">
        <v>15</v>
      </c>
      <c r="L131" t="s">
        <v>124</v>
      </c>
      <c r="M131" t="s">
        <v>3849</v>
      </c>
    </row>
    <row r="132" spans="1:13" x14ac:dyDescent="0.25">
      <c r="A132" t="s">
        <v>4425</v>
      </c>
      <c r="B132">
        <v>186.99499459408901</v>
      </c>
      <c r="C132">
        <v>-0.71549014991575199</v>
      </c>
      <c r="D132">
        <v>0.20472752376630499</v>
      </c>
      <c r="E132">
        <v>-3.4948410294479002</v>
      </c>
      <c r="F132">
        <v>4.7434419023993998E-4</v>
      </c>
      <c r="G132">
        <v>1.93873417256431E-3</v>
      </c>
      <c r="H132" t="s">
        <v>2309</v>
      </c>
      <c r="I132">
        <v>2287899</v>
      </c>
      <c r="J132">
        <v>2288079</v>
      </c>
      <c r="K132" t="s">
        <v>13</v>
      </c>
      <c r="L132" t="s">
        <v>14</v>
      </c>
      <c r="M132" t="s">
        <v>18</v>
      </c>
    </row>
    <row r="133" spans="1:13" x14ac:dyDescent="0.25">
      <c r="A133" t="s">
        <v>4325</v>
      </c>
      <c r="B133">
        <v>115.596681764734</v>
      </c>
      <c r="C133">
        <v>-0.71060076537695904</v>
      </c>
      <c r="D133">
        <v>0.211135945860185</v>
      </c>
      <c r="E133">
        <v>-3.3656077011515602</v>
      </c>
      <c r="F133">
        <v>7.6375244710362802E-4</v>
      </c>
      <c r="G133">
        <v>2.9734565610119198E-3</v>
      </c>
      <c r="H133" t="s">
        <v>2309</v>
      </c>
      <c r="I133">
        <v>2134984</v>
      </c>
      <c r="J133">
        <v>2135467</v>
      </c>
      <c r="K133" t="s">
        <v>15</v>
      </c>
      <c r="L133" t="s">
        <v>4326</v>
      </c>
      <c r="M133" t="s">
        <v>2381</v>
      </c>
    </row>
    <row r="134" spans="1:13" x14ac:dyDescent="0.25">
      <c r="A134" t="s">
        <v>3788</v>
      </c>
      <c r="B134">
        <v>163.59259065213101</v>
      </c>
      <c r="C134">
        <v>-0.70721760975608605</v>
      </c>
      <c r="D134">
        <v>0.222165263955865</v>
      </c>
      <c r="E134">
        <v>-3.1832951612840001</v>
      </c>
      <c r="F134">
        <v>1.4560909917782801E-3</v>
      </c>
      <c r="G134">
        <v>5.18548993506158E-3</v>
      </c>
      <c r="H134" t="s">
        <v>2309</v>
      </c>
      <c r="I134">
        <v>1499593</v>
      </c>
      <c r="J134">
        <v>1500550</v>
      </c>
      <c r="K134" t="s">
        <v>15</v>
      </c>
      <c r="L134" t="s">
        <v>14</v>
      </c>
      <c r="M134" t="s">
        <v>3789</v>
      </c>
    </row>
    <row r="135" spans="1:13" x14ac:dyDescent="0.25">
      <c r="A135" t="s">
        <v>2712</v>
      </c>
      <c r="B135">
        <v>3741.49782076973</v>
      </c>
      <c r="C135">
        <v>-0.70579452894600003</v>
      </c>
      <c r="D135">
        <v>0.133541792125415</v>
      </c>
      <c r="E135">
        <v>-5.28519587548411</v>
      </c>
      <c r="F135">
        <v>1.2557032404890399E-7</v>
      </c>
      <c r="G135">
        <v>1.08434223436215E-6</v>
      </c>
      <c r="H135" t="s">
        <v>2309</v>
      </c>
      <c r="I135">
        <v>448444</v>
      </c>
      <c r="J135">
        <v>449440</v>
      </c>
      <c r="K135" t="s">
        <v>15</v>
      </c>
      <c r="L135" t="s">
        <v>14</v>
      </c>
      <c r="M135" t="s">
        <v>18</v>
      </c>
    </row>
    <row r="136" spans="1:13" x14ac:dyDescent="0.25">
      <c r="A136" t="s">
        <v>3473</v>
      </c>
      <c r="B136">
        <v>269.59485747817803</v>
      </c>
      <c r="C136">
        <v>-0.70484520645929905</v>
      </c>
      <c r="D136">
        <v>0.199216166900165</v>
      </c>
      <c r="E136">
        <v>-3.5380924019712001</v>
      </c>
      <c r="F136">
        <v>4.0302899251010897E-4</v>
      </c>
      <c r="G136">
        <v>1.6862615588264501E-3</v>
      </c>
      <c r="H136" t="s">
        <v>2309</v>
      </c>
      <c r="I136">
        <v>1202900</v>
      </c>
      <c r="J136">
        <v>1204658</v>
      </c>
      <c r="K136" t="s">
        <v>15</v>
      </c>
      <c r="L136" t="s">
        <v>14</v>
      </c>
      <c r="M136" t="s">
        <v>18</v>
      </c>
    </row>
    <row r="137" spans="1:13" x14ac:dyDescent="0.25">
      <c r="A137" t="s">
        <v>2420</v>
      </c>
      <c r="B137">
        <v>147.90022736062201</v>
      </c>
      <c r="C137">
        <v>-0.70374915350880396</v>
      </c>
      <c r="D137">
        <v>0.19840076977377</v>
      </c>
      <c r="E137">
        <v>-3.5471089870834001</v>
      </c>
      <c r="F137">
        <v>3.8948343164421802E-4</v>
      </c>
      <c r="G137">
        <v>1.63256102643571E-3</v>
      </c>
      <c r="H137" t="s">
        <v>2309</v>
      </c>
      <c r="I137">
        <v>104981</v>
      </c>
      <c r="J137">
        <v>105443</v>
      </c>
      <c r="K137" t="s">
        <v>13</v>
      </c>
      <c r="L137" t="s">
        <v>2421</v>
      </c>
      <c r="M137" t="s">
        <v>2422</v>
      </c>
    </row>
    <row r="138" spans="1:13" x14ac:dyDescent="0.25">
      <c r="A138" t="s">
        <v>3526</v>
      </c>
      <c r="B138">
        <v>193701.19533002499</v>
      </c>
      <c r="C138">
        <v>-0.70283048238227597</v>
      </c>
      <c r="D138">
        <v>0.170248042912512</v>
      </c>
      <c r="E138">
        <v>-4.1282734906001304</v>
      </c>
      <c r="F138">
        <v>3.6549723935501503E-5</v>
      </c>
      <c r="G138">
        <v>1.9941737738681E-4</v>
      </c>
      <c r="H138" t="s">
        <v>2309</v>
      </c>
      <c r="I138">
        <v>1262536</v>
      </c>
      <c r="J138">
        <v>1264054</v>
      </c>
      <c r="K138" t="s">
        <v>15</v>
      </c>
      <c r="L138" t="s">
        <v>3527</v>
      </c>
      <c r="M138" t="s">
        <v>3528</v>
      </c>
    </row>
    <row r="139" spans="1:13" x14ac:dyDescent="0.25">
      <c r="A139" t="s">
        <v>4005</v>
      </c>
      <c r="B139">
        <v>101.24365788691399</v>
      </c>
      <c r="C139">
        <v>-0.70207730084966202</v>
      </c>
      <c r="D139">
        <v>0.21824566225231001</v>
      </c>
      <c r="E139">
        <v>-3.2169129668107899</v>
      </c>
      <c r="F139">
        <v>1.29577900292097E-3</v>
      </c>
      <c r="G139">
        <v>4.65790981175192E-3</v>
      </c>
      <c r="H139" t="s">
        <v>2309</v>
      </c>
      <c r="I139">
        <v>1756578</v>
      </c>
      <c r="J139">
        <v>1757064</v>
      </c>
      <c r="K139" t="s">
        <v>13</v>
      </c>
      <c r="L139" t="s">
        <v>14</v>
      </c>
      <c r="M139" t="s">
        <v>18</v>
      </c>
    </row>
    <row r="140" spans="1:13" x14ac:dyDescent="0.25">
      <c r="A140" t="s">
        <v>3659</v>
      </c>
      <c r="B140">
        <v>1462.8075831629001</v>
      </c>
      <c r="C140">
        <v>-0.70113209369107599</v>
      </c>
      <c r="D140">
        <v>0.15632228746504701</v>
      </c>
      <c r="E140">
        <v>-4.48517038140095</v>
      </c>
      <c r="F140">
        <v>7.2855693369882197E-6</v>
      </c>
      <c r="G140">
        <v>4.6357209881057998E-5</v>
      </c>
      <c r="H140" t="s">
        <v>2309</v>
      </c>
      <c r="I140">
        <v>1395123</v>
      </c>
      <c r="J140">
        <v>1396164</v>
      </c>
      <c r="K140" t="s">
        <v>15</v>
      </c>
      <c r="L140" t="s">
        <v>3660</v>
      </c>
      <c r="M140" t="s">
        <v>3661</v>
      </c>
    </row>
    <row r="141" spans="1:13" x14ac:dyDescent="0.25">
      <c r="A141" t="s">
        <v>4274</v>
      </c>
      <c r="B141">
        <v>3080.4831134400101</v>
      </c>
      <c r="C141">
        <v>-0.70071793125008097</v>
      </c>
      <c r="D141">
        <v>0.277513076274092</v>
      </c>
      <c r="E141">
        <v>-2.5249906802878002</v>
      </c>
      <c r="F141">
        <v>1.15701357599841E-2</v>
      </c>
      <c r="G141">
        <v>3.0582971047967301E-2</v>
      </c>
      <c r="H141" t="s">
        <v>2309</v>
      </c>
      <c r="I141">
        <v>2088090</v>
      </c>
      <c r="J141">
        <v>2088975</v>
      </c>
      <c r="K141" t="s">
        <v>13</v>
      </c>
      <c r="L141" t="s">
        <v>4275</v>
      </c>
      <c r="M141" t="s">
        <v>4276</v>
      </c>
    </row>
    <row r="142" spans="1:13" x14ac:dyDescent="0.25">
      <c r="A142" t="s">
        <v>2576</v>
      </c>
      <c r="B142">
        <v>493.23129935028999</v>
      </c>
      <c r="C142">
        <v>-0.69786183805109203</v>
      </c>
      <c r="D142">
        <v>0.163187823401229</v>
      </c>
      <c r="E142">
        <v>-4.2764332748973599</v>
      </c>
      <c r="F142">
        <v>1.8991144278485499E-5</v>
      </c>
      <c r="G142">
        <v>1.11566901298418E-4</v>
      </c>
      <c r="H142" t="s">
        <v>2309</v>
      </c>
      <c r="I142">
        <v>275078</v>
      </c>
      <c r="J142">
        <v>275840</v>
      </c>
      <c r="K142" t="s">
        <v>13</v>
      </c>
      <c r="L142" t="s">
        <v>14</v>
      </c>
      <c r="M142" t="s">
        <v>18</v>
      </c>
    </row>
    <row r="143" spans="1:13" x14ac:dyDescent="0.25">
      <c r="A143" t="s">
        <v>4297</v>
      </c>
      <c r="B143">
        <v>4008.0113434464902</v>
      </c>
      <c r="C143">
        <v>-0.69426922107767197</v>
      </c>
      <c r="D143">
        <v>0.21132597503481901</v>
      </c>
      <c r="E143">
        <v>-3.28529997773951</v>
      </c>
      <c r="F143">
        <v>1.01873846508311E-3</v>
      </c>
      <c r="G143">
        <v>3.8049467549526698E-3</v>
      </c>
      <c r="H143" t="s">
        <v>2309</v>
      </c>
      <c r="I143">
        <v>2106277</v>
      </c>
      <c r="J143">
        <v>2107201</v>
      </c>
      <c r="K143" t="s">
        <v>13</v>
      </c>
      <c r="L143" t="s">
        <v>1941</v>
      </c>
      <c r="M143" t="s">
        <v>4298</v>
      </c>
    </row>
    <row r="144" spans="1:13" x14ac:dyDescent="0.25">
      <c r="A144" t="s">
        <v>2869</v>
      </c>
      <c r="B144">
        <v>689.21351823454199</v>
      </c>
      <c r="C144">
        <v>-0.69247281702485297</v>
      </c>
      <c r="D144">
        <v>0.176798147195389</v>
      </c>
      <c r="E144">
        <v>-3.9167424999062002</v>
      </c>
      <c r="F144">
        <v>8.9753527841368195E-5</v>
      </c>
      <c r="G144">
        <v>4.55107844264068E-4</v>
      </c>
      <c r="H144" t="s">
        <v>2309</v>
      </c>
      <c r="I144">
        <v>574246</v>
      </c>
      <c r="J144">
        <v>574495</v>
      </c>
      <c r="K144" t="s">
        <v>15</v>
      </c>
      <c r="L144" t="s">
        <v>14</v>
      </c>
      <c r="M144" t="s">
        <v>2870</v>
      </c>
    </row>
    <row r="145" spans="1:13" x14ac:dyDescent="0.25">
      <c r="A145" t="s">
        <v>3709</v>
      </c>
      <c r="B145">
        <v>2104.9671982433902</v>
      </c>
      <c r="C145">
        <v>-0.69232070764377096</v>
      </c>
      <c r="D145">
        <v>0.16689650129550801</v>
      </c>
      <c r="E145">
        <v>-4.1482038405223598</v>
      </c>
      <c r="F145">
        <v>3.3509397610454802E-5</v>
      </c>
      <c r="G145">
        <v>1.8682302502722001E-4</v>
      </c>
      <c r="H145" t="s">
        <v>2309</v>
      </c>
      <c r="I145">
        <v>1434030</v>
      </c>
      <c r="J145">
        <v>1434750</v>
      </c>
      <c r="K145" t="s">
        <v>15</v>
      </c>
      <c r="L145" t="s">
        <v>14</v>
      </c>
      <c r="M145" t="s">
        <v>18</v>
      </c>
    </row>
    <row r="146" spans="1:13" x14ac:dyDescent="0.25">
      <c r="A146" t="s">
        <v>2573</v>
      </c>
      <c r="B146">
        <v>306.00690579342501</v>
      </c>
      <c r="C146">
        <v>-0.68924335364312805</v>
      </c>
      <c r="D146">
        <v>0.15650047131080899</v>
      </c>
      <c r="E146">
        <v>-4.40409762264738</v>
      </c>
      <c r="F146">
        <v>1.06225103907561E-5</v>
      </c>
      <c r="G146">
        <v>6.4550016845415007E-5</v>
      </c>
      <c r="H146" t="s">
        <v>2309</v>
      </c>
      <c r="I146">
        <v>274600</v>
      </c>
      <c r="J146">
        <v>275068</v>
      </c>
      <c r="K146" t="s">
        <v>13</v>
      </c>
      <c r="L146" t="s">
        <v>2574</v>
      </c>
      <c r="M146" t="s">
        <v>2575</v>
      </c>
    </row>
    <row r="147" spans="1:13" x14ac:dyDescent="0.25">
      <c r="A147" t="s">
        <v>2376</v>
      </c>
      <c r="B147">
        <v>1795.2268739204601</v>
      </c>
      <c r="C147">
        <v>-0.68827768263560196</v>
      </c>
      <c r="D147">
        <v>0.21361986353831</v>
      </c>
      <c r="E147">
        <v>-3.2219741705441498</v>
      </c>
      <c r="F147">
        <v>1.2731061155288E-3</v>
      </c>
      <c r="G147">
        <v>4.5907766834688297E-3</v>
      </c>
      <c r="H147" t="s">
        <v>2309</v>
      </c>
      <c r="I147">
        <v>64140</v>
      </c>
      <c r="J147">
        <v>64962</v>
      </c>
      <c r="K147" t="s">
        <v>13</v>
      </c>
      <c r="L147" t="s">
        <v>2377</v>
      </c>
      <c r="M147" t="s">
        <v>2378</v>
      </c>
    </row>
    <row r="148" spans="1:13" x14ac:dyDescent="0.25">
      <c r="A148" t="s">
        <v>3995</v>
      </c>
      <c r="B148">
        <v>7368.1859366237204</v>
      </c>
      <c r="C148">
        <v>-0.68672860067959896</v>
      </c>
      <c r="D148">
        <v>0.120017829388012</v>
      </c>
      <c r="E148">
        <v>-5.7218881909573502</v>
      </c>
      <c r="F148">
        <v>1.0534663090350801E-8</v>
      </c>
      <c r="G148">
        <v>1.0754720497127E-7</v>
      </c>
      <c r="H148" t="s">
        <v>2309</v>
      </c>
      <c r="I148">
        <v>1744937</v>
      </c>
      <c r="J148">
        <v>1746275</v>
      </c>
      <c r="K148" t="s">
        <v>13</v>
      </c>
      <c r="L148" t="s">
        <v>2280</v>
      </c>
      <c r="M148" t="s">
        <v>3996</v>
      </c>
    </row>
    <row r="149" spans="1:13" x14ac:dyDescent="0.25">
      <c r="A149" t="s">
        <v>4003</v>
      </c>
      <c r="B149">
        <v>133.544041575525</v>
      </c>
      <c r="C149">
        <v>-0.68551279726524705</v>
      </c>
      <c r="D149">
        <v>0.24682596209596799</v>
      </c>
      <c r="E149">
        <v>-2.7773123679700902</v>
      </c>
      <c r="F149">
        <v>5.48104757098241E-3</v>
      </c>
      <c r="G149">
        <v>1.6245117768447202E-2</v>
      </c>
      <c r="H149" t="s">
        <v>2309</v>
      </c>
      <c r="I149">
        <v>1752646</v>
      </c>
      <c r="J149">
        <v>1753738</v>
      </c>
      <c r="K149" t="s">
        <v>13</v>
      </c>
      <c r="L149" t="s">
        <v>14</v>
      </c>
      <c r="M149" t="s">
        <v>18</v>
      </c>
    </row>
    <row r="150" spans="1:13" x14ac:dyDescent="0.25">
      <c r="A150" t="s">
        <v>3366</v>
      </c>
      <c r="B150">
        <v>2294.6428642795699</v>
      </c>
      <c r="C150">
        <v>-0.68133592714789903</v>
      </c>
      <c r="D150">
        <v>0.15129350261590799</v>
      </c>
      <c r="E150">
        <v>-4.5034050727057302</v>
      </c>
      <c r="F150">
        <v>6.68732457012338E-6</v>
      </c>
      <c r="G150">
        <v>4.3027407668272803E-5</v>
      </c>
      <c r="H150" t="s">
        <v>2309</v>
      </c>
      <c r="I150">
        <v>1098714</v>
      </c>
      <c r="J150">
        <v>1099512</v>
      </c>
      <c r="K150" t="s">
        <v>13</v>
      </c>
      <c r="L150" t="s">
        <v>14</v>
      </c>
      <c r="M150" t="s">
        <v>18</v>
      </c>
    </row>
    <row r="151" spans="1:13" x14ac:dyDescent="0.25">
      <c r="A151" t="s">
        <v>3686</v>
      </c>
      <c r="B151">
        <v>714.24015556135896</v>
      </c>
      <c r="C151">
        <v>-0.68114775487004398</v>
      </c>
      <c r="D151">
        <v>0.14952072696161101</v>
      </c>
      <c r="E151">
        <v>-4.5555406846365001</v>
      </c>
      <c r="F151">
        <v>5.2251000661420798E-6</v>
      </c>
      <c r="G151">
        <v>3.4193888467032397E-5</v>
      </c>
      <c r="H151" t="s">
        <v>2309</v>
      </c>
      <c r="I151">
        <v>1422946</v>
      </c>
      <c r="J151">
        <v>1423249</v>
      </c>
      <c r="K151" t="s">
        <v>15</v>
      </c>
      <c r="L151" t="s">
        <v>3687</v>
      </c>
      <c r="M151" t="s">
        <v>3688</v>
      </c>
    </row>
    <row r="152" spans="1:13" x14ac:dyDescent="0.25">
      <c r="A152" t="s">
        <v>4086</v>
      </c>
      <c r="B152">
        <v>38445.270078044603</v>
      </c>
      <c r="C152">
        <v>-0.68089083603446299</v>
      </c>
      <c r="D152">
        <v>0.228370013883334</v>
      </c>
      <c r="E152">
        <v>-2.9815246951918302</v>
      </c>
      <c r="F152">
        <v>2.86816913270107E-3</v>
      </c>
      <c r="G152">
        <v>9.3298420590855208E-3</v>
      </c>
      <c r="H152" t="s">
        <v>2309</v>
      </c>
      <c r="I152">
        <v>1849448</v>
      </c>
      <c r="J152">
        <v>1850381</v>
      </c>
      <c r="K152" t="s">
        <v>15</v>
      </c>
      <c r="L152" t="s">
        <v>4087</v>
      </c>
      <c r="M152" t="s">
        <v>4088</v>
      </c>
    </row>
    <row r="153" spans="1:13" x14ac:dyDescent="0.25">
      <c r="A153" t="s">
        <v>2553</v>
      </c>
      <c r="B153">
        <v>8163.9950791234896</v>
      </c>
      <c r="C153">
        <v>-0.67930012098729797</v>
      </c>
      <c r="D153">
        <v>0.10738177671405499</v>
      </c>
      <c r="E153">
        <v>-6.3260279516159601</v>
      </c>
      <c r="F153">
        <v>2.5155226864620902E-10</v>
      </c>
      <c r="G153">
        <v>3.1233273571910398E-9</v>
      </c>
      <c r="H153" t="s">
        <v>2309</v>
      </c>
      <c r="I153">
        <v>250238</v>
      </c>
      <c r="J153">
        <v>253178</v>
      </c>
      <c r="K153" t="s">
        <v>13</v>
      </c>
      <c r="L153" t="s">
        <v>14</v>
      </c>
      <c r="M153" t="s">
        <v>18</v>
      </c>
    </row>
    <row r="154" spans="1:13" x14ac:dyDescent="0.25">
      <c r="A154" t="s">
        <v>2460</v>
      </c>
      <c r="B154">
        <v>343.55028840004098</v>
      </c>
      <c r="C154">
        <v>-0.677358962354491</v>
      </c>
      <c r="D154">
        <v>0.19039367314723199</v>
      </c>
      <c r="E154">
        <v>-3.5576757943562902</v>
      </c>
      <c r="F154">
        <v>3.7415070050132899E-4</v>
      </c>
      <c r="G154">
        <v>1.58273325792183E-3</v>
      </c>
      <c r="H154" t="s">
        <v>2309</v>
      </c>
      <c r="I154">
        <v>139876</v>
      </c>
      <c r="J154">
        <v>140194</v>
      </c>
      <c r="K154" t="s">
        <v>13</v>
      </c>
      <c r="L154" t="s">
        <v>14</v>
      </c>
      <c r="M154" t="s">
        <v>18</v>
      </c>
    </row>
    <row r="155" spans="1:13" x14ac:dyDescent="0.25">
      <c r="A155" t="s">
        <v>3685</v>
      </c>
      <c r="B155">
        <v>1333.1403856749901</v>
      </c>
      <c r="C155">
        <v>-0.67346620117234901</v>
      </c>
      <c r="D155">
        <v>0.15123616246983401</v>
      </c>
      <c r="E155">
        <v>-4.4530765008447002</v>
      </c>
      <c r="F155">
        <v>8.4648577704427102E-6</v>
      </c>
      <c r="G155">
        <v>5.2693166121156902E-5</v>
      </c>
      <c r="H155" t="s">
        <v>2309</v>
      </c>
      <c r="I155">
        <v>1422507</v>
      </c>
      <c r="J155">
        <v>1422972</v>
      </c>
      <c r="K155" t="s">
        <v>15</v>
      </c>
      <c r="L155" t="s">
        <v>14</v>
      </c>
      <c r="M155" t="s">
        <v>18</v>
      </c>
    </row>
    <row r="156" spans="1:13" x14ac:dyDescent="0.25">
      <c r="A156" t="s">
        <v>2463</v>
      </c>
      <c r="B156">
        <v>424.29554507234002</v>
      </c>
      <c r="C156">
        <v>-0.67314849604986704</v>
      </c>
      <c r="D156">
        <v>0.18520027591570201</v>
      </c>
      <c r="E156">
        <v>-3.6347056867035401</v>
      </c>
      <c r="F156">
        <v>2.7829815265516201E-4</v>
      </c>
      <c r="G156">
        <v>1.2316972189767E-3</v>
      </c>
      <c r="H156" t="s">
        <v>2309</v>
      </c>
      <c r="I156">
        <v>141189</v>
      </c>
      <c r="J156">
        <v>141693</v>
      </c>
      <c r="K156" t="s">
        <v>13</v>
      </c>
      <c r="L156" t="s">
        <v>14</v>
      </c>
      <c r="M156" t="s">
        <v>18</v>
      </c>
    </row>
    <row r="157" spans="1:13" x14ac:dyDescent="0.25">
      <c r="A157" t="s">
        <v>2608</v>
      </c>
      <c r="B157">
        <v>197.98892403353199</v>
      </c>
      <c r="C157">
        <v>-0.66575798273881504</v>
      </c>
      <c r="D157">
        <v>0.184211767839385</v>
      </c>
      <c r="E157">
        <v>-3.6140904055559102</v>
      </c>
      <c r="F157">
        <v>3.0140388697880502E-4</v>
      </c>
      <c r="G157">
        <v>1.3162067079663801E-3</v>
      </c>
      <c r="H157" t="s">
        <v>2309</v>
      </c>
      <c r="I157">
        <v>324287</v>
      </c>
      <c r="J157">
        <v>324602</v>
      </c>
      <c r="K157" t="s">
        <v>15</v>
      </c>
      <c r="L157" t="s">
        <v>14</v>
      </c>
      <c r="M157" t="s">
        <v>18</v>
      </c>
    </row>
    <row r="158" spans="1:13" x14ac:dyDescent="0.25">
      <c r="A158" t="s">
        <v>2323</v>
      </c>
      <c r="B158">
        <v>129.91004837100601</v>
      </c>
      <c r="C158">
        <v>-0.66354057869853</v>
      </c>
      <c r="D158">
        <v>0.22972013966444299</v>
      </c>
      <c r="E158">
        <v>-2.8884736865813201</v>
      </c>
      <c r="F158">
        <v>3.87116416638063E-3</v>
      </c>
      <c r="G158">
        <v>1.2000086491466E-2</v>
      </c>
      <c r="H158" t="s">
        <v>2309</v>
      </c>
      <c r="I158">
        <v>16858</v>
      </c>
      <c r="J158">
        <v>17200</v>
      </c>
      <c r="K158" t="s">
        <v>15</v>
      </c>
      <c r="L158" t="s">
        <v>1614</v>
      </c>
      <c r="M158" t="s">
        <v>2324</v>
      </c>
    </row>
    <row r="159" spans="1:13" x14ac:dyDescent="0.25">
      <c r="A159" t="s">
        <v>3460</v>
      </c>
      <c r="B159">
        <v>300.66634081907301</v>
      </c>
      <c r="C159">
        <v>-0.66353275832602798</v>
      </c>
      <c r="D159">
        <v>0.17628076442723201</v>
      </c>
      <c r="E159">
        <v>-3.7640678521106201</v>
      </c>
      <c r="F159">
        <v>1.67171491606826E-4</v>
      </c>
      <c r="G159">
        <v>7.80473406953009E-4</v>
      </c>
      <c r="H159" t="s">
        <v>2309</v>
      </c>
      <c r="I159">
        <v>1189636</v>
      </c>
      <c r="J159">
        <v>1191196</v>
      </c>
      <c r="K159" t="s">
        <v>15</v>
      </c>
      <c r="L159" t="s">
        <v>14</v>
      </c>
      <c r="M159" t="s">
        <v>18</v>
      </c>
    </row>
    <row r="160" spans="1:13" x14ac:dyDescent="0.25">
      <c r="A160" t="s">
        <v>3980</v>
      </c>
      <c r="B160">
        <v>5407.0384808137196</v>
      </c>
      <c r="C160">
        <v>-0.66283398133906901</v>
      </c>
      <c r="D160">
        <v>0.12650158665476299</v>
      </c>
      <c r="E160">
        <v>-5.2397285984089503</v>
      </c>
      <c r="F160">
        <v>1.6081292742509399E-7</v>
      </c>
      <c r="G160">
        <v>1.3731869676410501E-6</v>
      </c>
      <c r="H160" t="s">
        <v>2309</v>
      </c>
      <c r="I160">
        <v>1734850</v>
      </c>
      <c r="J160">
        <v>1735777</v>
      </c>
      <c r="K160" t="s">
        <v>13</v>
      </c>
      <c r="L160" t="s">
        <v>14</v>
      </c>
      <c r="M160" t="s">
        <v>18</v>
      </c>
    </row>
    <row r="161" spans="1:13" x14ac:dyDescent="0.25">
      <c r="A161" t="s">
        <v>3455</v>
      </c>
      <c r="B161">
        <v>432.08733002803501</v>
      </c>
      <c r="C161">
        <v>-0.66238042300162803</v>
      </c>
      <c r="D161">
        <v>0.145163536034392</v>
      </c>
      <c r="E161">
        <v>-4.5629945446127502</v>
      </c>
      <c r="F161">
        <v>5.0429125552253399E-6</v>
      </c>
      <c r="G161">
        <v>3.3190745384964498E-5</v>
      </c>
      <c r="H161" t="s">
        <v>2309</v>
      </c>
      <c r="I161">
        <v>1182466</v>
      </c>
      <c r="J161">
        <v>1183930</v>
      </c>
      <c r="K161" t="s">
        <v>15</v>
      </c>
      <c r="L161" t="s">
        <v>3456</v>
      </c>
      <c r="M161" t="s">
        <v>3457</v>
      </c>
    </row>
    <row r="162" spans="1:13" x14ac:dyDescent="0.25">
      <c r="A162" t="s">
        <v>3904</v>
      </c>
      <c r="B162">
        <v>607.89806745227702</v>
      </c>
      <c r="C162">
        <v>-0.66152439553999498</v>
      </c>
      <c r="D162">
        <v>0.16165127623768499</v>
      </c>
      <c r="E162">
        <v>-4.0922930578495196</v>
      </c>
      <c r="F162">
        <v>4.2712837183767603E-5</v>
      </c>
      <c r="G162">
        <v>2.2763662879608901E-4</v>
      </c>
      <c r="H162" t="s">
        <v>2309</v>
      </c>
      <c r="I162">
        <v>1639214</v>
      </c>
      <c r="J162">
        <v>1639616</v>
      </c>
      <c r="K162" t="s">
        <v>13</v>
      </c>
      <c r="L162" t="s">
        <v>14</v>
      </c>
      <c r="M162" t="s">
        <v>18</v>
      </c>
    </row>
    <row r="163" spans="1:13" x14ac:dyDescent="0.25">
      <c r="A163" t="s">
        <v>3169</v>
      </c>
      <c r="B163">
        <v>1628.4898231581501</v>
      </c>
      <c r="C163">
        <v>-0.66079451861903504</v>
      </c>
      <c r="D163">
        <v>0.12262194807358399</v>
      </c>
      <c r="E163">
        <v>-5.3888763716467896</v>
      </c>
      <c r="F163">
        <v>7.0899554298224395E-8</v>
      </c>
      <c r="G163">
        <v>6.4151136443890405E-7</v>
      </c>
      <c r="H163" t="s">
        <v>2309</v>
      </c>
      <c r="I163">
        <v>888668</v>
      </c>
      <c r="J163">
        <v>889304</v>
      </c>
      <c r="K163" t="s">
        <v>15</v>
      </c>
      <c r="L163" t="s">
        <v>3170</v>
      </c>
      <c r="M163" t="s">
        <v>3171</v>
      </c>
    </row>
    <row r="164" spans="1:13" x14ac:dyDescent="0.25">
      <c r="A164" t="s">
        <v>2613</v>
      </c>
      <c r="B164">
        <v>2102.4946871429802</v>
      </c>
      <c r="C164">
        <v>-0.66069635592659903</v>
      </c>
      <c r="D164">
        <v>0.133552660834513</v>
      </c>
      <c r="E164">
        <v>-4.9470849311289697</v>
      </c>
      <c r="F164">
        <v>7.5333113086585604E-7</v>
      </c>
      <c r="G164">
        <v>5.7298066476783902E-6</v>
      </c>
      <c r="H164" t="s">
        <v>2309</v>
      </c>
      <c r="I164">
        <v>327103</v>
      </c>
      <c r="J164">
        <v>327700</v>
      </c>
      <c r="K164" t="s">
        <v>13</v>
      </c>
      <c r="L164" t="s">
        <v>14</v>
      </c>
      <c r="M164" t="s">
        <v>18</v>
      </c>
    </row>
    <row r="165" spans="1:13" x14ac:dyDescent="0.25">
      <c r="A165" t="s">
        <v>4336</v>
      </c>
      <c r="B165">
        <v>3482.7535056301099</v>
      </c>
      <c r="C165">
        <v>-0.65959593946655104</v>
      </c>
      <c r="D165">
        <v>0.251056514581668</v>
      </c>
      <c r="E165">
        <v>-2.6272807163184999</v>
      </c>
      <c r="F165">
        <v>8.6070296734549502E-3</v>
      </c>
      <c r="G165">
        <v>2.3677062466977299E-2</v>
      </c>
      <c r="H165" t="s">
        <v>2309</v>
      </c>
      <c r="I165">
        <v>2147109</v>
      </c>
      <c r="J165">
        <v>2148651</v>
      </c>
      <c r="K165" t="s">
        <v>13</v>
      </c>
      <c r="L165" t="s">
        <v>4337</v>
      </c>
      <c r="M165" t="s">
        <v>4299</v>
      </c>
    </row>
    <row r="166" spans="1:13" x14ac:dyDescent="0.25">
      <c r="A166" t="s">
        <v>3027</v>
      </c>
      <c r="B166">
        <v>1162.8053357404999</v>
      </c>
      <c r="C166">
        <v>-0.65893859063257698</v>
      </c>
      <c r="D166">
        <v>0.18048545339293301</v>
      </c>
      <c r="E166">
        <v>-3.65092354117873</v>
      </c>
      <c r="F166">
        <v>2.6129902551589099E-4</v>
      </c>
      <c r="G166">
        <v>1.1654443914757299E-3</v>
      </c>
      <c r="H166" t="s">
        <v>2309</v>
      </c>
      <c r="I166">
        <v>752116</v>
      </c>
      <c r="J166">
        <v>753241</v>
      </c>
      <c r="K166" t="s">
        <v>15</v>
      </c>
      <c r="L166" t="s">
        <v>922</v>
      </c>
      <c r="M166" t="s">
        <v>3028</v>
      </c>
    </row>
    <row r="167" spans="1:13" x14ac:dyDescent="0.25">
      <c r="A167" t="s">
        <v>2550</v>
      </c>
      <c r="B167">
        <v>314.21631298917703</v>
      </c>
      <c r="C167">
        <v>-0.65571489991630205</v>
      </c>
      <c r="D167">
        <v>0.149530761632549</v>
      </c>
      <c r="E167">
        <v>-4.3851505386405503</v>
      </c>
      <c r="F167">
        <v>1.1590559426998701E-5</v>
      </c>
      <c r="G167">
        <v>7.0246741434870996E-5</v>
      </c>
      <c r="H167" t="s">
        <v>2309</v>
      </c>
      <c r="I167">
        <v>244568</v>
      </c>
      <c r="J167">
        <v>245702</v>
      </c>
      <c r="K167" t="s">
        <v>13</v>
      </c>
      <c r="L167" t="s">
        <v>14</v>
      </c>
      <c r="M167" t="s">
        <v>18</v>
      </c>
    </row>
    <row r="168" spans="1:13" x14ac:dyDescent="0.25">
      <c r="A168" t="s">
        <v>2864</v>
      </c>
      <c r="B168">
        <v>1803.7096848779699</v>
      </c>
      <c r="C168">
        <v>-0.65471638297920298</v>
      </c>
      <c r="D168">
        <v>0.111021611272625</v>
      </c>
      <c r="E168">
        <v>-5.8971976309322498</v>
      </c>
      <c r="F168">
        <v>3.69726934732291E-9</v>
      </c>
      <c r="G168">
        <v>4.0059564579248698E-8</v>
      </c>
      <c r="H168" t="s">
        <v>2309</v>
      </c>
      <c r="I168">
        <v>569364</v>
      </c>
      <c r="J168">
        <v>570102</v>
      </c>
      <c r="K168" t="s">
        <v>13</v>
      </c>
      <c r="L168" t="s">
        <v>1084</v>
      </c>
      <c r="M168" t="s">
        <v>2865</v>
      </c>
    </row>
    <row r="169" spans="1:13" x14ac:dyDescent="0.25">
      <c r="A169" t="s">
        <v>3726</v>
      </c>
      <c r="B169">
        <v>1343.61357890252</v>
      </c>
      <c r="C169">
        <v>-0.65360752776404396</v>
      </c>
      <c r="D169">
        <v>0.18719769673313699</v>
      </c>
      <c r="E169">
        <v>-3.4915361629465198</v>
      </c>
      <c r="F169">
        <v>4.80251448566611E-4</v>
      </c>
      <c r="G169">
        <v>1.9559176903501899E-3</v>
      </c>
      <c r="H169" t="s">
        <v>2309</v>
      </c>
      <c r="I169">
        <v>1447106</v>
      </c>
      <c r="J169">
        <v>1447934</v>
      </c>
      <c r="K169" t="s">
        <v>13</v>
      </c>
      <c r="L169" t="s">
        <v>3727</v>
      </c>
      <c r="M169" t="s">
        <v>3728</v>
      </c>
    </row>
    <row r="170" spans="1:13" x14ac:dyDescent="0.25">
      <c r="A170" t="s">
        <v>2642</v>
      </c>
      <c r="B170">
        <v>34069.076117440301</v>
      </c>
      <c r="C170">
        <v>-0.65302184413490205</v>
      </c>
      <c r="D170">
        <v>0.216903025835949</v>
      </c>
      <c r="E170">
        <v>-3.0106626757194399</v>
      </c>
      <c r="F170">
        <v>2.6067827028933501E-3</v>
      </c>
      <c r="G170">
        <v>8.5907889075265906E-3</v>
      </c>
      <c r="H170" t="s">
        <v>2309</v>
      </c>
      <c r="I170">
        <v>380678</v>
      </c>
      <c r="J170">
        <v>381800</v>
      </c>
      <c r="K170" t="s">
        <v>13</v>
      </c>
      <c r="L170" t="s">
        <v>2643</v>
      </c>
      <c r="M170" t="s">
        <v>2644</v>
      </c>
    </row>
    <row r="171" spans="1:13" x14ac:dyDescent="0.25">
      <c r="A171" t="s">
        <v>2508</v>
      </c>
      <c r="B171">
        <v>4918.7572665901898</v>
      </c>
      <c r="C171">
        <v>-0.65168179199173404</v>
      </c>
      <c r="D171">
        <v>0.113102485383034</v>
      </c>
      <c r="E171">
        <v>-5.7618697748749197</v>
      </c>
      <c r="F171">
        <v>8.3187173976500006E-9</v>
      </c>
      <c r="G171">
        <v>8.76518067082663E-8</v>
      </c>
      <c r="H171" t="s">
        <v>2309</v>
      </c>
      <c r="I171">
        <v>196120</v>
      </c>
      <c r="J171">
        <v>196846</v>
      </c>
      <c r="K171" t="s">
        <v>13</v>
      </c>
      <c r="L171" t="s">
        <v>2509</v>
      </c>
      <c r="M171" t="s">
        <v>2510</v>
      </c>
    </row>
    <row r="172" spans="1:13" x14ac:dyDescent="0.25">
      <c r="A172" t="s">
        <v>2837</v>
      </c>
      <c r="B172">
        <v>2086.0226969820001</v>
      </c>
      <c r="C172">
        <v>-0.65159355386817797</v>
      </c>
      <c r="D172">
        <v>0.16768223647431499</v>
      </c>
      <c r="E172">
        <v>-3.8858830104403399</v>
      </c>
      <c r="F172">
        <v>1.01958602042457E-4</v>
      </c>
      <c r="G172">
        <v>5.0692404521974804E-4</v>
      </c>
      <c r="H172" t="s">
        <v>2309</v>
      </c>
      <c r="I172">
        <v>544642</v>
      </c>
      <c r="J172">
        <v>545095</v>
      </c>
      <c r="K172" t="s">
        <v>13</v>
      </c>
      <c r="L172" t="s">
        <v>2838</v>
      </c>
      <c r="M172" t="s">
        <v>2839</v>
      </c>
    </row>
    <row r="173" spans="1:13" x14ac:dyDescent="0.25">
      <c r="A173" t="s">
        <v>3211</v>
      </c>
      <c r="B173">
        <v>2327.4772744711399</v>
      </c>
      <c r="C173">
        <v>-0.65029241219609302</v>
      </c>
      <c r="D173">
        <v>0.12416831932921001</v>
      </c>
      <c r="E173">
        <v>-5.2371846193066398</v>
      </c>
      <c r="F173">
        <v>1.6304457903813901E-7</v>
      </c>
      <c r="G173">
        <v>1.38196825848932E-6</v>
      </c>
      <c r="H173" t="s">
        <v>2309</v>
      </c>
      <c r="I173">
        <v>923870</v>
      </c>
      <c r="J173">
        <v>924533</v>
      </c>
      <c r="K173" t="s">
        <v>15</v>
      </c>
      <c r="L173" t="s">
        <v>14</v>
      </c>
      <c r="M173" t="s">
        <v>18</v>
      </c>
    </row>
    <row r="174" spans="1:13" x14ac:dyDescent="0.25">
      <c r="A174" t="s">
        <v>2474</v>
      </c>
      <c r="B174">
        <v>1076.4242145012099</v>
      </c>
      <c r="C174">
        <v>-0.650275130124219</v>
      </c>
      <c r="D174">
        <v>0.12969673064280399</v>
      </c>
      <c r="E174">
        <v>-5.0138128147202998</v>
      </c>
      <c r="F174">
        <v>5.3361901146025303E-7</v>
      </c>
      <c r="G174">
        <v>4.1409556396087799E-6</v>
      </c>
      <c r="H174" t="s">
        <v>2309</v>
      </c>
      <c r="I174">
        <v>154512</v>
      </c>
      <c r="J174">
        <v>154890</v>
      </c>
      <c r="K174" t="s">
        <v>13</v>
      </c>
      <c r="L174" t="s">
        <v>2475</v>
      </c>
      <c r="M174" t="s">
        <v>2476</v>
      </c>
    </row>
    <row r="175" spans="1:13" x14ac:dyDescent="0.25">
      <c r="A175" t="s">
        <v>2840</v>
      </c>
      <c r="B175">
        <v>11044.158346485699</v>
      </c>
      <c r="C175">
        <v>-0.64995318694756898</v>
      </c>
      <c r="D175">
        <v>0.101616859097547</v>
      </c>
      <c r="E175">
        <v>-6.3961156910355301</v>
      </c>
      <c r="F175">
        <v>1.5937926520969701E-10</v>
      </c>
      <c r="G175">
        <v>2.0452188390317002E-9</v>
      </c>
      <c r="H175" t="s">
        <v>2309</v>
      </c>
      <c r="I175">
        <v>545110</v>
      </c>
      <c r="J175">
        <v>546787</v>
      </c>
      <c r="K175" t="s">
        <v>13</v>
      </c>
      <c r="L175" t="s">
        <v>1110</v>
      </c>
      <c r="M175" t="s">
        <v>1111</v>
      </c>
    </row>
    <row r="176" spans="1:13" x14ac:dyDescent="0.25">
      <c r="A176" t="s">
        <v>4354</v>
      </c>
      <c r="B176">
        <v>2765.4321074763702</v>
      </c>
      <c r="C176">
        <v>-0.64879718174095702</v>
      </c>
      <c r="D176">
        <v>0.109196412388984</v>
      </c>
      <c r="E176">
        <v>-5.94156133472395</v>
      </c>
      <c r="F176">
        <v>2.82320065333344E-9</v>
      </c>
      <c r="G176">
        <v>3.1028190912473303E-8</v>
      </c>
      <c r="H176" t="s">
        <v>2309</v>
      </c>
      <c r="I176">
        <v>2173286</v>
      </c>
      <c r="J176">
        <v>2174465</v>
      </c>
      <c r="K176" t="s">
        <v>13</v>
      </c>
      <c r="L176" t="s">
        <v>4355</v>
      </c>
      <c r="M176" t="s">
        <v>4356</v>
      </c>
    </row>
    <row r="177" spans="1:13" x14ac:dyDescent="0.25">
      <c r="A177" t="s">
        <v>2461</v>
      </c>
      <c r="B177">
        <v>450.19020149332403</v>
      </c>
      <c r="C177">
        <v>-0.64607891308575005</v>
      </c>
      <c r="D177">
        <v>0.171455872507943</v>
      </c>
      <c r="E177">
        <v>-3.7681935511180402</v>
      </c>
      <c r="F177">
        <v>1.6443318827264901E-4</v>
      </c>
      <c r="G177">
        <v>7.6925261397611897E-4</v>
      </c>
      <c r="H177" t="s">
        <v>2309</v>
      </c>
      <c r="I177">
        <v>140190</v>
      </c>
      <c r="J177">
        <v>140517</v>
      </c>
      <c r="K177" t="s">
        <v>13</v>
      </c>
      <c r="L177" t="s">
        <v>14</v>
      </c>
      <c r="M177" t="s">
        <v>18</v>
      </c>
    </row>
    <row r="178" spans="1:13" x14ac:dyDescent="0.25">
      <c r="A178" t="s">
        <v>4118</v>
      </c>
      <c r="B178">
        <v>2930.8879400073201</v>
      </c>
      <c r="C178">
        <v>-0.64347598422063701</v>
      </c>
      <c r="D178">
        <v>0.25139944313705298</v>
      </c>
      <c r="E178">
        <v>-2.55957601254446</v>
      </c>
      <c r="F178">
        <v>1.0479993436478201E-2</v>
      </c>
      <c r="G178">
        <v>2.8056579165023899E-2</v>
      </c>
      <c r="H178" t="s">
        <v>2309</v>
      </c>
      <c r="I178">
        <v>1884261</v>
      </c>
      <c r="J178">
        <v>1885215</v>
      </c>
      <c r="K178" t="s">
        <v>13</v>
      </c>
      <c r="L178" t="s">
        <v>4119</v>
      </c>
      <c r="M178" t="s">
        <v>4120</v>
      </c>
    </row>
    <row r="179" spans="1:13" x14ac:dyDescent="0.25">
      <c r="A179" t="s">
        <v>4201</v>
      </c>
      <c r="B179">
        <v>1122.6640826698899</v>
      </c>
      <c r="C179">
        <v>-0.64276493879240704</v>
      </c>
      <c r="D179">
        <v>0.108758347287309</v>
      </c>
      <c r="E179">
        <v>-5.9100285617103099</v>
      </c>
      <c r="F179">
        <v>3.4204841849853499E-9</v>
      </c>
      <c r="G179">
        <v>3.7236266222328701E-8</v>
      </c>
      <c r="H179" t="s">
        <v>2309</v>
      </c>
      <c r="I179">
        <v>1997411</v>
      </c>
      <c r="J179">
        <v>1998596</v>
      </c>
      <c r="K179" t="s">
        <v>13</v>
      </c>
      <c r="L179" t="s">
        <v>14</v>
      </c>
      <c r="M179" t="s">
        <v>18</v>
      </c>
    </row>
    <row r="180" spans="1:13" x14ac:dyDescent="0.25">
      <c r="A180" t="s">
        <v>3120</v>
      </c>
      <c r="B180">
        <v>3063.3822600481099</v>
      </c>
      <c r="C180">
        <v>-0.64225200260719195</v>
      </c>
      <c r="D180">
        <v>0.14693044762313801</v>
      </c>
      <c r="E180">
        <v>-4.3711294220957004</v>
      </c>
      <c r="F180">
        <v>1.2360549555185599E-5</v>
      </c>
      <c r="G180">
        <v>7.4307675105142002E-5</v>
      </c>
      <c r="H180" t="s">
        <v>2309</v>
      </c>
      <c r="I180">
        <v>837154</v>
      </c>
      <c r="J180">
        <v>837622</v>
      </c>
      <c r="K180" t="s">
        <v>15</v>
      </c>
      <c r="L180" t="s">
        <v>3121</v>
      </c>
      <c r="M180" t="s">
        <v>3122</v>
      </c>
    </row>
    <row r="181" spans="1:13" x14ac:dyDescent="0.25">
      <c r="A181" t="s">
        <v>2986</v>
      </c>
      <c r="B181">
        <v>7684.8614866648304</v>
      </c>
      <c r="C181">
        <v>-0.63816495911370597</v>
      </c>
      <c r="D181">
        <v>0.104792416597007</v>
      </c>
      <c r="E181">
        <v>-6.0898009592416704</v>
      </c>
      <c r="F181">
        <v>1.13051152269269E-9</v>
      </c>
      <c r="G181">
        <v>1.3248902896046501E-8</v>
      </c>
      <c r="H181" t="s">
        <v>2309</v>
      </c>
      <c r="I181">
        <v>714645</v>
      </c>
      <c r="J181">
        <v>715899</v>
      </c>
      <c r="K181" t="s">
        <v>15</v>
      </c>
      <c r="L181" t="s">
        <v>971</v>
      </c>
      <c r="M181" t="s">
        <v>2987</v>
      </c>
    </row>
    <row r="182" spans="1:13" x14ac:dyDescent="0.25">
      <c r="A182" t="s">
        <v>2336</v>
      </c>
      <c r="B182">
        <v>2830.9869484431201</v>
      </c>
      <c r="C182">
        <v>-0.63767035408550499</v>
      </c>
      <c r="D182">
        <v>0.15507676244906199</v>
      </c>
      <c r="E182">
        <v>-4.1119658678388902</v>
      </c>
      <c r="F182">
        <v>3.9230430770875197E-5</v>
      </c>
      <c r="G182">
        <v>2.1111602089769901E-4</v>
      </c>
      <c r="H182" t="s">
        <v>2309</v>
      </c>
      <c r="I182">
        <v>33639</v>
      </c>
      <c r="J182">
        <v>34176</v>
      </c>
      <c r="K182" t="s">
        <v>13</v>
      </c>
      <c r="L182" t="s">
        <v>1594</v>
      </c>
      <c r="M182" t="s">
        <v>2337</v>
      </c>
    </row>
    <row r="183" spans="1:13" x14ac:dyDescent="0.25">
      <c r="A183" t="s">
        <v>2458</v>
      </c>
      <c r="B183">
        <v>1891.6774106814501</v>
      </c>
      <c r="C183">
        <v>-0.63605800527711298</v>
      </c>
      <c r="D183">
        <v>0.13175269462362399</v>
      </c>
      <c r="E183">
        <v>-4.82766600785002</v>
      </c>
      <c r="F183">
        <v>1.38142521037582E-6</v>
      </c>
      <c r="G183">
        <v>9.8851517390444194E-6</v>
      </c>
      <c r="H183" t="s">
        <v>2309</v>
      </c>
      <c r="I183">
        <v>138812</v>
      </c>
      <c r="J183">
        <v>139286</v>
      </c>
      <c r="K183" t="s">
        <v>13</v>
      </c>
      <c r="L183" t="s">
        <v>14</v>
      </c>
      <c r="M183" t="s">
        <v>18</v>
      </c>
    </row>
    <row r="184" spans="1:13" x14ac:dyDescent="0.25">
      <c r="A184" t="s">
        <v>3966</v>
      </c>
      <c r="B184">
        <v>14672.9866010392</v>
      </c>
      <c r="C184">
        <v>-0.63511924099047001</v>
      </c>
      <c r="D184">
        <v>0.148427832084291</v>
      </c>
      <c r="E184">
        <v>-4.2789767395497096</v>
      </c>
      <c r="F184">
        <v>1.87754480665042E-5</v>
      </c>
      <c r="G184">
        <v>1.10582574894257E-4</v>
      </c>
      <c r="H184" t="s">
        <v>2309</v>
      </c>
      <c r="I184">
        <v>1717855</v>
      </c>
      <c r="J184">
        <v>1719211</v>
      </c>
      <c r="K184" t="s">
        <v>13</v>
      </c>
      <c r="L184" t="s">
        <v>2307</v>
      </c>
      <c r="M184" t="s">
        <v>3967</v>
      </c>
    </row>
    <row r="185" spans="1:13" x14ac:dyDescent="0.25">
      <c r="A185" t="s">
        <v>3860</v>
      </c>
      <c r="B185">
        <v>9804.9055410609908</v>
      </c>
      <c r="C185">
        <v>-0.63296130205743095</v>
      </c>
      <c r="D185">
        <v>0.15791054769732099</v>
      </c>
      <c r="E185">
        <v>-4.0083535348802304</v>
      </c>
      <c r="F185">
        <v>6.11435410139346E-5</v>
      </c>
      <c r="G185">
        <v>3.1632142727253999E-4</v>
      </c>
      <c r="H185" t="s">
        <v>2309</v>
      </c>
      <c r="I185">
        <v>1587121</v>
      </c>
      <c r="J185">
        <v>1587925</v>
      </c>
      <c r="K185" t="s">
        <v>15</v>
      </c>
      <c r="L185" t="s">
        <v>14</v>
      </c>
      <c r="M185" t="s">
        <v>18</v>
      </c>
    </row>
    <row r="186" spans="1:13" x14ac:dyDescent="0.25">
      <c r="A186" t="s">
        <v>2835</v>
      </c>
      <c r="B186">
        <v>3031.30664500076</v>
      </c>
      <c r="C186">
        <v>-0.62991278523754701</v>
      </c>
      <c r="D186">
        <v>0.124503040162037</v>
      </c>
      <c r="E186">
        <v>-5.0594168979146001</v>
      </c>
      <c r="F186">
        <v>4.2054050570722699E-7</v>
      </c>
      <c r="G186">
        <v>3.3541025750329902E-6</v>
      </c>
      <c r="H186" t="s">
        <v>2309</v>
      </c>
      <c r="I186">
        <v>541908</v>
      </c>
      <c r="J186">
        <v>543246</v>
      </c>
      <c r="K186" t="s">
        <v>13</v>
      </c>
      <c r="L186" t="s">
        <v>1119</v>
      </c>
      <c r="M186" t="s">
        <v>2836</v>
      </c>
    </row>
    <row r="187" spans="1:13" x14ac:dyDescent="0.25">
      <c r="A187" t="s">
        <v>4420</v>
      </c>
      <c r="B187">
        <v>2184.81964009997</v>
      </c>
      <c r="C187">
        <v>-0.62703318158681398</v>
      </c>
      <c r="D187">
        <v>0.127976369722409</v>
      </c>
      <c r="E187">
        <v>-4.8996012540979104</v>
      </c>
      <c r="F187">
        <v>9.6031350574667003E-7</v>
      </c>
      <c r="G187">
        <v>7.0927335135051499E-6</v>
      </c>
      <c r="H187" t="s">
        <v>2309</v>
      </c>
      <c r="I187">
        <v>2282678</v>
      </c>
      <c r="J187">
        <v>2284289</v>
      </c>
      <c r="K187" t="s">
        <v>15</v>
      </c>
      <c r="L187" t="s">
        <v>4421</v>
      </c>
      <c r="M187" t="s">
        <v>4422</v>
      </c>
    </row>
    <row r="188" spans="1:13" x14ac:dyDescent="0.25">
      <c r="A188" t="s">
        <v>4360</v>
      </c>
      <c r="B188">
        <v>10995.898931670699</v>
      </c>
      <c r="C188">
        <v>-0.62601475291810504</v>
      </c>
      <c r="D188">
        <v>0.229376586321177</v>
      </c>
      <c r="E188">
        <v>-2.72920075653035</v>
      </c>
      <c r="F188">
        <v>6.3488040574569303E-3</v>
      </c>
      <c r="G188">
        <v>1.8206245842669899E-2</v>
      </c>
      <c r="H188" t="s">
        <v>2309</v>
      </c>
      <c r="I188">
        <v>2180039</v>
      </c>
      <c r="J188">
        <v>2181296</v>
      </c>
      <c r="K188" t="s">
        <v>13</v>
      </c>
      <c r="L188" t="s">
        <v>4361</v>
      </c>
      <c r="M188" t="s">
        <v>4081</v>
      </c>
    </row>
    <row r="189" spans="1:13" x14ac:dyDescent="0.25">
      <c r="A189" t="s">
        <v>2925</v>
      </c>
      <c r="B189">
        <v>67.2080178716635</v>
      </c>
      <c r="C189">
        <v>-0.62554518136219694</v>
      </c>
      <c r="D189">
        <v>0.26857296069330699</v>
      </c>
      <c r="E189">
        <v>-2.3291443030876402</v>
      </c>
      <c r="F189">
        <v>1.9851422352199E-2</v>
      </c>
      <c r="G189">
        <v>4.7449237401666101E-2</v>
      </c>
      <c r="H189" t="s">
        <v>2309</v>
      </c>
      <c r="I189">
        <v>663057</v>
      </c>
      <c r="J189">
        <v>664149</v>
      </c>
      <c r="K189" t="s">
        <v>13</v>
      </c>
      <c r="L189" t="s">
        <v>2926</v>
      </c>
      <c r="M189" t="s">
        <v>2927</v>
      </c>
    </row>
    <row r="190" spans="1:13" x14ac:dyDescent="0.25">
      <c r="A190" t="s">
        <v>3068</v>
      </c>
      <c r="B190">
        <v>487.04789571317099</v>
      </c>
      <c r="C190">
        <v>-0.61943394519570205</v>
      </c>
      <c r="D190">
        <v>0.16621685221634599</v>
      </c>
      <c r="E190">
        <v>-3.7266615083617101</v>
      </c>
      <c r="F190">
        <v>1.9403275719178699E-4</v>
      </c>
      <c r="G190">
        <v>8.9496635194685596E-4</v>
      </c>
      <c r="H190" t="s">
        <v>2309</v>
      </c>
      <c r="I190">
        <v>785848</v>
      </c>
      <c r="J190">
        <v>786094</v>
      </c>
      <c r="K190" t="s">
        <v>13</v>
      </c>
      <c r="L190" t="s">
        <v>3069</v>
      </c>
      <c r="M190" t="s">
        <v>3070</v>
      </c>
    </row>
    <row r="191" spans="1:13" x14ac:dyDescent="0.25">
      <c r="A191" t="s">
        <v>2541</v>
      </c>
      <c r="B191">
        <v>1378.4842140496501</v>
      </c>
      <c r="C191">
        <v>-0.61776838492616004</v>
      </c>
      <c r="D191">
        <v>0.138398049275094</v>
      </c>
      <c r="E191">
        <v>-4.4637073149652498</v>
      </c>
      <c r="F191">
        <v>8.0553582758529295E-6</v>
      </c>
      <c r="G191">
        <v>5.0417324140692601E-5</v>
      </c>
      <c r="H191" t="s">
        <v>2309</v>
      </c>
      <c r="I191">
        <v>238537</v>
      </c>
      <c r="J191">
        <v>239668</v>
      </c>
      <c r="K191" t="s">
        <v>13</v>
      </c>
      <c r="L191" t="s">
        <v>2542</v>
      </c>
      <c r="M191" t="s">
        <v>2543</v>
      </c>
    </row>
    <row r="192" spans="1:13" x14ac:dyDescent="0.25">
      <c r="A192" t="s">
        <v>3102</v>
      </c>
      <c r="B192">
        <v>512.24380410762103</v>
      </c>
      <c r="C192">
        <v>-0.61536400905317701</v>
      </c>
      <c r="D192">
        <v>0.178719892516255</v>
      </c>
      <c r="E192">
        <v>-3.4431758009098301</v>
      </c>
      <c r="F192">
        <v>5.7492545103766501E-4</v>
      </c>
      <c r="G192">
        <v>2.28478159348359E-3</v>
      </c>
      <c r="H192" t="s">
        <v>2309</v>
      </c>
      <c r="I192">
        <v>821085</v>
      </c>
      <c r="J192">
        <v>822357</v>
      </c>
      <c r="K192" t="s">
        <v>15</v>
      </c>
      <c r="L192" t="s">
        <v>14</v>
      </c>
      <c r="M192" t="s">
        <v>18</v>
      </c>
    </row>
    <row r="193" spans="1:13" x14ac:dyDescent="0.25">
      <c r="A193" t="s">
        <v>4413</v>
      </c>
      <c r="B193">
        <v>3919.1277390342998</v>
      </c>
      <c r="C193">
        <v>-0.609343056313287</v>
      </c>
      <c r="D193">
        <v>0.106843899824432</v>
      </c>
      <c r="E193">
        <v>-5.7031150801737098</v>
      </c>
      <c r="F193">
        <v>1.1763750273656801E-8</v>
      </c>
      <c r="G193">
        <v>1.19036715324183E-7</v>
      </c>
      <c r="H193" t="s">
        <v>2309</v>
      </c>
      <c r="I193">
        <v>2250126</v>
      </c>
      <c r="J193">
        <v>2252292</v>
      </c>
      <c r="K193" t="s">
        <v>13</v>
      </c>
      <c r="L193" t="s">
        <v>1841</v>
      </c>
      <c r="M193" t="s">
        <v>4414</v>
      </c>
    </row>
    <row r="194" spans="1:13" x14ac:dyDescent="0.25">
      <c r="A194" t="s">
        <v>3947</v>
      </c>
      <c r="B194">
        <v>1616.1436327659001</v>
      </c>
      <c r="C194">
        <v>-0.60769502197011105</v>
      </c>
      <c r="D194">
        <v>0.119955762236025</v>
      </c>
      <c r="E194">
        <v>-5.0659927513478697</v>
      </c>
      <c r="F194">
        <v>4.06277375760641E-7</v>
      </c>
      <c r="G194">
        <v>3.2630039584692E-6</v>
      </c>
      <c r="H194" t="s">
        <v>2309</v>
      </c>
      <c r="I194">
        <v>1679039</v>
      </c>
      <c r="J194">
        <v>1679678</v>
      </c>
      <c r="K194" t="s">
        <v>13</v>
      </c>
      <c r="L194" t="s">
        <v>14</v>
      </c>
      <c r="M194" t="s">
        <v>18</v>
      </c>
    </row>
    <row r="195" spans="1:13" x14ac:dyDescent="0.25">
      <c r="A195" t="s">
        <v>3561</v>
      </c>
      <c r="B195">
        <v>4290.0532396645403</v>
      </c>
      <c r="C195">
        <v>-0.60763839903091799</v>
      </c>
      <c r="D195">
        <v>0.11695230201935899</v>
      </c>
      <c r="E195">
        <v>-5.1956087100392097</v>
      </c>
      <c r="F195">
        <v>2.04051051756462E-7</v>
      </c>
      <c r="G195">
        <v>1.7065254970188299E-6</v>
      </c>
      <c r="H195" t="s">
        <v>2309</v>
      </c>
      <c r="I195">
        <v>1297804</v>
      </c>
      <c r="J195">
        <v>1298884</v>
      </c>
      <c r="K195" t="s">
        <v>15</v>
      </c>
      <c r="L195" t="s">
        <v>3562</v>
      </c>
      <c r="M195" t="s">
        <v>3563</v>
      </c>
    </row>
    <row r="196" spans="1:13" x14ac:dyDescent="0.25">
      <c r="A196" t="s">
        <v>3166</v>
      </c>
      <c r="B196">
        <v>4672.7587899245</v>
      </c>
      <c r="C196">
        <v>-0.60491119120936798</v>
      </c>
      <c r="D196">
        <v>0.107965691751591</v>
      </c>
      <c r="E196">
        <v>-5.6028093869037097</v>
      </c>
      <c r="F196">
        <v>2.10905118808159E-8</v>
      </c>
      <c r="G196">
        <v>2.07029511924078E-7</v>
      </c>
      <c r="H196" t="s">
        <v>2309</v>
      </c>
      <c r="I196">
        <v>883740</v>
      </c>
      <c r="J196">
        <v>885789</v>
      </c>
      <c r="K196" t="s">
        <v>15</v>
      </c>
      <c r="L196" t="s">
        <v>786</v>
      </c>
      <c r="M196" t="s">
        <v>787</v>
      </c>
    </row>
    <row r="197" spans="1:13" x14ac:dyDescent="0.25">
      <c r="A197" t="s">
        <v>3894</v>
      </c>
      <c r="B197">
        <v>1536.1860561568801</v>
      </c>
      <c r="C197">
        <v>-0.60410310734967898</v>
      </c>
      <c r="D197">
        <v>0.14474172203999999</v>
      </c>
      <c r="E197">
        <v>-4.1736625683003199</v>
      </c>
      <c r="F197">
        <v>2.9974160083096601E-5</v>
      </c>
      <c r="G197">
        <v>1.68751582624689E-4</v>
      </c>
      <c r="H197" t="s">
        <v>2309</v>
      </c>
      <c r="I197">
        <v>1626405</v>
      </c>
      <c r="J197">
        <v>1627134</v>
      </c>
      <c r="K197" t="s">
        <v>15</v>
      </c>
      <c r="L197" t="s">
        <v>3895</v>
      </c>
      <c r="M197" t="s">
        <v>3520</v>
      </c>
    </row>
    <row r="198" spans="1:13" x14ac:dyDescent="0.25">
      <c r="A198" t="s">
        <v>4277</v>
      </c>
      <c r="B198">
        <v>32758.907732930598</v>
      </c>
      <c r="C198">
        <v>-0.60260251335930604</v>
      </c>
      <c r="D198">
        <v>0.221625908911183</v>
      </c>
      <c r="E198">
        <v>-2.7190075218182099</v>
      </c>
      <c r="F198">
        <v>6.5478119090572797E-3</v>
      </c>
      <c r="G198">
        <v>1.86836322423659E-2</v>
      </c>
      <c r="H198" t="s">
        <v>2309</v>
      </c>
      <c r="I198">
        <v>2089675</v>
      </c>
      <c r="J198">
        <v>2090365</v>
      </c>
      <c r="K198" t="s">
        <v>13</v>
      </c>
      <c r="L198" t="s">
        <v>4278</v>
      </c>
      <c r="M198" t="s">
        <v>4279</v>
      </c>
    </row>
    <row r="199" spans="1:13" x14ac:dyDescent="0.25">
      <c r="A199" t="s">
        <v>2843</v>
      </c>
      <c r="B199">
        <v>6140.2969386848099</v>
      </c>
      <c r="C199">
        <v>-0.60099856305760002</v>
      </c>
      <c r="D199">
        <v>0.15509797563319999</v>
      </c>
      <c r="E199">
        <v>-3.8749607182425998</v>
      </c>
      <c r="F199">
        <v>1.06641900850285E-4</v>
      </c>
      <c r="G199">
        <v>5.2565760998520201E-4</v>
      </c>
      <c r="H199" t="s">
        <v>2309</v>
      </c>
      <c r="I199">
        <v>548482</v>
      </c>
      <c r="J199">
        <v>549481</v>
      </c>
      <c r="K199" t="s">
        <v>13</v>
      </c>
      <c r="L199" t="s">
        <v>2844</v>
      </c>
      <c r="M199" t="s">
        <v>2845</v>
      </c>
    </row>
    <row r="200" spans="1:13" x14ac:dyDescent="0.25">
      <c r="A200" t="s">
        <v>2521</v>
      </c>
      <c r="B200">
        <v>1658.4473698597301</v>
      </c>
      <c r="C200">
        <v>-0.60088550760534598</v>
      </c>
      <c r="D200">
        <v>0.13040538596766499</v>
      </c>
      <c r="E200">
        <v>-4.6078273772705902</v>
      </c>
      <c r="F200">
        <v>4.0689824547170901E-6</v>
      </c>
      <c r="G200">
        <v>2.7091167241985999E-5</v>
      </c>
      <c r="H200" t="s">
        <v>2309</v>
      </c>
      <c r="I200">
        <v>212368</v>
      </c>
      <c r="J200">
        <v>213886</v>
      </c>
      <c r="K200" t="s">
        <v>13</v>
      </c>
      <c r="L200" t="s">
        <v>14</v>
      </c>
      <c r="M200" t="s">
        <v>18</v>
      </c>
    </row>
    <row r="201" spans="1:13" x14ac:dyDescent="0.25">
      <c r="A201" t="s">
        <v>4167</v>
      </c>
      <c r="B201">
        <v>111.635203572827</v>
      </c>
      <c r="C201">
        <v>-0.59908835413433403</v>
      </c>
      <c r="D201">
        <v>0.209500027975909</v>
      </c>
      <c r="E201">
        <v>-2.8596099004016602</v>
      </c>
      <c r="F201">
        <v>4.2416241918042299E-3</v>
      </c>
      <c r="G201">
        <v>1.3060336150903899E-2</v>
      </c>
      <c r="H201" t="s">
        <v>2309</v>
      </c>
      <c r="I201">
        <v>1958905</v>
      </c>
      <c r="J201">
        <v>1959040</v>
      </c>
      <c r="K201" t="s">
        <v>15</v>
      </c>
      <c r="L201" t="s">
        <v>14</v>
      </c>
      <c r="M201" t="s">
        <v>4168</v>
      </c>
    </row>
    <row r="202" spans="1:13" x14ac:dyDescent="0.25">
      <c r="A202" t="s">
        <v>4032</v>
      </c>
      <c r="B202">
        <v>5271.4308833300902</v>
      </c>
      <c r="C202">
        <v>-0.59668067521507295</v>
      </c>
      <c r="D202">
        <v>0.183002727136749</v>
      </c>
      <c r="E202">
        <v>-3.2605015485326798</v>
      </c>
      <c r="F202">
        <v>1.11215359919246E-3</v>
      </c>
      <c r="G202">
        <v>4.0939372072838001E-3</v>
      </c>
      <c r="H202" t="s">
        <v>2309</v>
      </c>
      <c r="I202">
        <v>1821346</v>
      </c>
      <c r="J202">
        <v>1821514</v>
      </c>
      <c r="K202" t="s">
        <v>13</v>
      </c>
      <c r="L202" t="s">
        <v>4033</v>
      </c>
      <c r="M202" t="s">
        <v>4034</v>
      </c>
    </row>
    <row r="203" spans="1:13" x14ac:dyDescent="0.25">
      <c r="A203" t="s">
        <v>3483</v>
      </c>
      <c r="B203">
        <v>3780.0202442495502</v>
      </c>
      <c r="C203">
        <v>-0.59241467237643897</v>
      </c>
      <c r="D203">
        <v>0.15814163027744699</v>
      </c>
      <c r="E203">
        <v>-3.74610196781894</v>
      </c>
      <c r="F203">
        <v>1.7960361113591701E-4</v>
      </c>
      <c r="G203">
        <v>8.3007946635654199E-4</v>
      </c>
      <c r="H203" t="s">
        <v>2309</v>
      </c>
      <c r="I203">
        <v>1227133</v>
      </c>
      <c r="J203">
        <v>1227895</v>
      </c>
      <c r="K203" t="s">
        <v>15</v>
      </c>
      <c r="L203" t="s">
        <v>461</v>
      </c>
      <c r="M203" t="s">
        <v>3484</v>
      </c>
    </row>
    <row r="204" spans="1:13" x14ac:dyDescent="0.25">
      <c r="A204" t="s">
        <v>4164</v>
      </c>
      <c r="B204">
        <v>3613.8042307352298</v>
      </c>
      <c r="C204">
        <v>-0.59053785681523596</v>
      </c>
      <c r="D204">
        <v>0.23928721010628501</v>
      </c>
      <c r="E204">
        <v>-2.4679039742781601</v>
      </c>
      <c r="F204">
        <v>1.35906772364075E-2</v>
      </c>
      <c r="G204">
        <v>3.4763681082436597E-2</v>
      </c>
      <c r="H204" t="s">
        <v>2309</v>
      </c>
      <c r="I204">
        <v>1954691</v>
      </c>
      <c r="J204">
        <v>1956632</v>
      </c>
      <c r="K204" t="s">
        <v>15</v>
      </c>
      <c r="L204" t="s">
        <v>4165</v>
      </c>
      <c r="M204" t="s">
        <v>4166</v>
      </c>
    </row>
    <row r="205" spans="1:13" x14ac:dyDescent="0.25">
      <c r="A205" t="s">
        <v>3843</v>
      </c>
      <c r="B205">
        <v>507.75384006237601</v>
      </c>
      <c r="C205">
        <v>-0.58775069179464101</v>
      </c>
      <c r="D205">
        <v>0.16884555577884999</v>
      </c>
      <c r="E205">
        <v>-3.48099592603115</v>
      </c>
      <c r="F205">
        <v>4.9955308944696299E-4</v>
      </c>
      <c r="G205">
        <v>2.02019972968253E-3</v>
      </c>
      <c r="H205" t="s">
        <v>2309</v>
      </c>
      <c r="I205">
        <v>1572292</v>
      </c>
      <c r="J205">
        <v>1572865</v>
      </c>
      <c r="K205" t="s">
        <v>15</v>
      </c>
      <c r="L205" t="s">
        <v>133</v>
      </c>
      <c r="M205" t="s">
        <v>3844</v>
      </c>
    </row>
    <row r="206" spans="1:13" x14ac:dyDescent="0.25">
      <c r="A206" t="s">
        <v>3630</v>
      </c>
      <c r="B206">
        <v>1025.4652086220201</v>
      </c>
      <c r="C206">
        <v>-0.585570927636205</v>
      </c>
      <c r="D206">
        <v>0.138187628662989</v>
      </c>
      <c r="E206">
        <v>-4.2375061595729999</v>
      </c>
      <c r="F206">
        <v>2.2601622096502702E-5</v>
      </c>
      <c r="G206">
        <v>1.29789814889167E-4</v>
      </c>
      <c r="H206" t="s">
        <v>2309</v>
      </c>
      <c r="I206">
        <v>1367598</v>
      </c>
      <c r="J206">
        <v>1369296</v>
      </c>
      <c r="K206" t="s">
        <v>15</v>
      </c>
      <c r="L206" t="s">
        <v>14</v>
      </c>
      <c r="M206" t="s">
        <v>18</v>
      </c>
    </row>
    <row r="207" spans="1:13" x14ac:dyDescent="0.25">
      <c r="A207" t="s">
        <v>2379</v>
      </c>
      <c r="B207">
        <v>1471.3443928348499</v>
      </c>
      <c r="C207">
        <v>-0.58540379003167897</v>
      </c>
      <c r="D207">
        <v>0.19000297924422099</v>
      </c>
      <c r="E207">
        <v>-3.0810242679364901</v>
      </c>
      <c r="F207">
        <v>2.06289834741144E-3</v>
      </c>
      <c r="G207">
        <v>7.0723544835881698E-3</v>
      </c>
      <c r="H207" t="s">
        <v>2309</v>
      </c>
      <c r="I207">
        <v>64951</v>
      </c>
      <c r="J207">
        <v>65743</v>
      </c>
      <c r="K207" t="s">
        <v>13</v>
      </c>
      <c r="L207" t="s">
        <v>1553</v>
      </c>
      <c r="M207" t="s">
        <v>2380</v>
      </c>
    </row>
    <row r="208" spans="1:13" x14ac:dyDescent="0.25">
      <c r="A208" t="s">
        <v>3553</v>
      </c>
      <c r="B208">
        <v>18585.886431766699</v>
      </c>
      <c r="C208">
        <v>-0.58212988010073796</v>
      </c>
      <c r="D208">
        <v>0.10802629025492</v>
      </c>
      <c r="E208">
        <v>-5.3887797010064</v>
      </c>
      <c r="F208">
        <v>7.0937695501733404E-8</v>
      </c>
      <c r="G208">
        <v>6.4151136443890405E-7</v>
      </c>
      <c r="H208" t="s">
        <v>2309</v>
      </c>
      <c r="I208">
        <v>1290188</v>
      </c>
      <c r="J208">
        <v>1292723</v>
      </c>
      <c r="K208" t="s">
        <v>15</v>
      </c>
      <c r="L208" t="s">
        <v>3554</v>
      </c>
      <c r="M208" t="s">
        <v>3555</v>
      </c>
    </row>
    <row r="209" spans="1:13" x14ac:dyDescent="0.25">
      <c r="A209" t="s">
        <v>2430</v>
      </c>
      <c r="B209">
        <v>1792.72412498579</v>
      </c>
      <c r="C209">
        <v>-0.58191485605484194</v>
      </c>
      <c r="D209">
        <v>0.130863741462415</v>
      </c>
      <c r="E209">
        <v>-4.4467233593651496</v>
      </c>
      <c r="F209">
        <v>8.7190003744984507E-6</v>
      </c>
      <c r="G209">
        <v>5.3982598005991703E-5</v>
      </c>
      <c r="H209" t="s">
        <v>2309</v>
      </c>
      <c r="I209">
        <v>109579</v>
      </c>
      <c r="J209">
        <v>111514</v>
      </c>
      <c r="K209" t="s">
        <v>15</v>
      </c>
      <c r="L209" t="s">
        <v>2431</v>
      </c>
      <c r="M209" t="s">
        <v>2432</v>
      </c>
    </row>
    <row r="210" spans="1:13" x14ac:dyDescent="0.25">
      <c r="A210" t="s">
        <v>3538</v>
      </c>
      <c r="B210">
        <v>12834.4010090342</v>
      </c>
      <c r="C210">
        <v>-0.58135129727600299</v>
      </c>
      <c r="D210">
        <v>0.19259644968192</v>
      </c>
      <c r="E210">
        <v>-3.0184943608053301</v>
      </c>
      <c r="F210">
        <v>2.5403412953461301E-3</v>
      </c>
      <c r="G210">
        <v>8.4201500078067096E-3</v>
      </c>
      <c r="H210" t="s">
        <v>2309</v>
      </c>
      <c r="I210">
        <v>1270648</v>
      </c>
      <c r="J210">
        <v>1271548</v>
      </c>
      <c r="K210" t="s">
        <v>13</v>
      </c>
      <c r="L210" t="s">
        <v>14</v>
      </c>
      <c r="M210" t="s">
        <v>3539</v>
      </c>
    </row>
    <row r="211" spans="1:13" x14ac:dyDescent="0.25">
      <c r="A211" t="s">
        <v>2495</v>
      </c>
      <c r="B211">
        <v>1676.5451188705099</v>
      </c>
      <c r="C211">
        <v>-0.58063627821604202</v>
      </c>
      <c r="D211">
        <v>0.13272598733400601</v>
      </c>
      <c r="E211">
        <v>-4.3746992573117396</v>
      </c>
      <c r="F211">
        <v>1.21600006057812E-5</v>
      </c>
      <c r="G211">
        <v>7.3311079767662693E-5</v>
      </c>
      <c r="H211" t="s">
        <v>2309</v>
      </c>
      <c r="I211">
        <v>177073</v>
      </c>
      <c r="J211">
        <v>177766</v>
      </c>
      <c r="K211" t="s">
        <v>13</v>
      </c>
      <c r="L211" t="s">
        <v>2496</v>
      </c>
      <c r="M211" t="s">
        <v>2497</v>
      </c>
    </row>
    <row r="212" spans="1:13" x14ac:dyDescent="0.25">
      <c r="A212" t="s">
        <v>2439</v>
      </c>
      <c r="B212">
        <v>2315.1231534963299</v>
      </c>
      <c r="C212">
        <v>-0.58015253238684605</v>
      </c>
      <c r="D212">
        <v>0.14409510666840999</v>
      </c>
      <c r="E212">
        <v>-4.0261778890374504</v>
      </c>
      <c r="F212">
        <v>5.66908076455924E-5</v>
      </c>
      <c r="G212">
        <v>2.9461263611295401E-4</v>
      </c>
      <c r="H212" t="s">
        <v>2309</v>
      </c>
      <c r="I212">
        <v>116136</v>
      </c>
      <c r="J212">
        <v>117090</v>
      </c>
      <c r="K212" t="s">
        <v>13</v>
      </c>
      <c r="L212" t="s">
        <v>2440</v>
      </c>
      <c r="M212" t="s">
        <v>2441</v>
      </c>
    </row>
    <row r="213" spans="1:13" x14ac:dyDescent="0.25">
      <c r="A213" t="s">
        <v>3915</v>
      </c>
      <c r="B213">
        <v>3243.7332401199601</v>
      </c>
      <c r="C213">
        <v>-0.57967697408387497</v>
      </c>
      <c r="D213">
        <v>0.211266840821003</v>
      </c>
      <c r="E213">
        <v>-2.74381427691727</v>
      </c>
      <c r="F213">
        <v>6.0729885696288099E-3</v>
      </c>
      <c r="G213">
        <v>1.7613200434895698E-2</v>
      </c>
      <c r="H213" t="s">
        <v>2309</v>
      </c>
      <c r="I213">
        <v>1648913</v>
      </c>
      <c r="J213">
        <v>1649816</v>
      </c>
      <c r="K213" t="s">
        <v>13</v>
      </c>
      <c r="L213" t="s">
        <v>14</v>
      </c>
      <c r="M213" t="s">
        <v>2484</v>
      </c>
    </row>
    <row r="214" spans="1:13" x14ac:dyDescent="0.25">
      <c r="A214" t="s">
        <v>4189</v>
      </c>
      <c r="B214">
        <v>246.20518588048</v>
      </c>
      <c r="C214">
        <v>-0.57804328225499002</v>
      </c>
      <c r="D214">
        <v>0.23128572395347899</v>
      </c>
      <c r="E214">
        <v>-2.49926053529901</v>
      </c>
      <c r="F214">
        <v>1.2445277744464999E-2</v>
      </c>
      <c r="G214">
        <v>3.2559001115075301E-2</v>
      </c>
      <c r="H214" t="s">
        <v>2309</v>
      </c>
      <c r="I214">
        <v>1977724</v>
      </c>
      <c r="J214">
        <v>1978171</v>
      </c>
      <c r="K214" t="s">
        <v>13</v>
      </c>
      <c r="L214" t="s">
        <v>14</v>
      </c>
      <c r="M214" t="s">
        <v>18</v>
      </c>
    </row>
    <row r="215" spans="1:13" x14ac:dyDescent="0.25">
      <c r="A215" t="s">
        <v>2861</v>
      </c>
      <c r="B215">
        <v>130.287761344221</v>
      </c>
      <c r="C215">
        <v>-0.57666432239079302</v>
      </c>
      <c r="D215">
        <v>0.193439499721687</v>
      </c>
      <c r="E215">
        <v>-2.9811094591356802</v>
      </c>
      <c r="F215">
        <v>2.87206115975416E-3</v>
      </c>
      <c r="G215">
        <v>9.3298420590855208E-3</v>
      </c>
      <c r="H215" t="s">
        <v>2309</v>
      </c>
      <c r="I215">
        <v>567483</v>
      </c>
      <c r="J215">
        <v>567993</v>
      </c>
      <c r="K215" t="s">
        <v>15</v>
      </c>
      <c r="L215" t="s">
        <v>14</v>
      </c>
      <c r="M215" t="s">
        <v>18</v>
      </c>
    </row>
    <row r="216" spans="1:13" x14ac:dyDescent="0.25">
      <c r="A216" t="s">
        <v>3529</v>
      </c>
      <c r="B216">
        <v>156500.01580371399</v>
      </c>
      <c r="C216">
        <v>-0.57616871917050705</v>
      </c>
      <c r="D216">
        <v>0.14097424759850399</v>
      </c>
      <c r="E216">
        <v>-4.0870494362306697</v>
      </c>
      <c r="F216">
        <v>4.3689404979155802E-5</v>
      </c>
      <c r="G216">
        <v>2.31765734958708E-4</v>
      </c>
      <c r="H216" t="s">
        <v>2309</v>
      </c>
      <c r="I216">
        <v>1264948</v>
      </c>
      <c r="J216">
        <v>1266139</v>
      </c>
      <c r="K216" t="s">
        <v>15</v>
      </c>
      <c r="L216" t="s">
        <v>418</v>
      </c>
      <c r="M216" t="s">
        <v>3530</v>
      </c>
    </row>
    <row r="217" spans="1:13" x14ac:dyDescent="0.25">
      <c r="A217" t="s">
        <v>2459</v>
      </c>
      <c r="B217">
        <v>654.44198395578098</v>
      </c>
      <c r="C217">
        <v>-0.57513813606775499</v>
      </c>
      <c r="D217">
        <v>0.16187692909649201</v>
      </c>
      <c r="E217">
        <v>-3.5529345613229699</v>
      </c>
      <c r="F217">
        <v>3.8095921942258698E-4</v>
      </c>
      <c r="G217">
        <v>1.6085722923045601E-3</v>
      </c>
      <c r="H217" t="s">
        <v>2309</v>
      </c>
      <c r="I217">
        <v>139346</v>
      </c>
      <c r="J217">
        <v>139880</v>
      </c>
      <c r="K217" t="s">
        <v>13</v>
      </c>
      <c r="L217" t="s">
        <v>14</v>
      </c>
      <c r="M217" t="s">
        <v>18</v>
      </c>
    </row>
    <row r="218" spans="1:13" x14ac:dyDescent="0.25">
      <c r="A218" t="s">
        <v>2612</v>
      </c>
      <c r="B218">
        <v>2950.5103805938502</v>
      </c>
      <c r="C218">
        <v>-0.57474365147371498</v>
      </c>
      <c r="D218">
        <v>0.133943460224143</v>
      </c>
      <c r="E218">
        <v>-4.2909422416886098</v>
      </c>
      <c r="F218">
        <v>1.7791658971931499E-5</v>
      </c>
      <c r="G218">
        <v>1.05216450563091E-4</v>
      </c>
      <c r="H218" t="s">
        <v>2309</v>
      </c>
      <c r="I218">
        <v>326226</v>
      </c>
      <c r="J218">
        <v>327081</v>
      </c>
      <c r="K218" t="s">
        <v>13</v>
      </c>
      <c r="L218" t="s">
        <v>14</v>
      </c>
      <c r="M218" t="s">
        <v>18</v>
      </c>
    </row>
    <row r="219" spans="1:13" x14ac:dyDescent="0.25">
      <c r="A219" t="s">
        <v>2554</v>
      </c>
      <c r="B219">
        <v>4393.7079076252703</v>
      </c>
      <c r="C219">
        <v>-0.57373799416087501</v>
      </c>
      <c r="D219">
        <v>0.150346335255474</v>
      </c>
      <c r="E219">
        <v>-3.8161089406400199</v>
      </c>
      <c r="F219">
        <v>1.3557266620431801E-4</v>
      </c>
      <c r="G219">
        <v>6.46079697658335E-4</v>
      </c>
      <c r="H219" t="s">
        <v>2309</v>
      </c>
      <c r="I219">
        <v>253174</v>
      </c>
      <c r="J219">
        <v>254116</v>
      </c>
      <c r="K219" t="s">
        <v>13</v>
      </c>
      <c r="L219" t="s">
        <v>2555</v>
      </c>
      <c r="M219" t="s">
        <v>2556</v>
      </c>
    </row>
    <row r="220" spans="1:13" x14ac:dyDescent="0.25">
      <c r="A220" t="s">
        <v>3524</v>
      </c>
      <c r="B220">
        <v>170711.90520430901</v>
      </c>
      <c r="C220">
        <v>-0.57288463891382502</v>
      </c>
      <c r="D220">
        <v>0.15825053428479599</v>
      </c>
      <c r="E220">
        <v>-3.6201118783133599</v>
      </c>
      <c r="F220">
        <v>2.9447566148208399E-4</v>
      </c>
      <c r="G220">
        <v>1.29829288757072E-3</v>
      </c>
      <c r="H220" t="s">
        <v>2309</v>
      </c>
      <c r="I220">
        <v>1261093</v>
      </c>
      <c r="J220">
        <v>1262398</v>
      </c>
      <c r="K220" t="s">
        <v>15</v>
      </c>
      <c r="L220" t="s">
        <v>427</v>
      </c>
      <c r="M220" t="s">
        <v>3525</v>
      </c>
    </row>
    <row r="221" spans="1:13" x14ac:dyDescent="0.25">
      <c r="A221" t="s">
        <v>4161</v>
      </c>
      <c r="B221">
        <v>2824.84507933338</v>
      </c>
      <c r="C221">
        <v>-0.57281840717965404</v>
      </c>
      <c r="D221">
        <v>0.16133194346468199</v>
      </c>
      <c r="E221">
        <v>-3.5505579048891298</v>
      </c>
      <c r="F221">
        <v>3.8441556088198001E-4</v>
      </c>
      <c r="G221">
        <v>1.6172207753588101E-3</v>
      </c>
      <c r="H221" t="s">
        <v>2309</v>
      </c>
      <c r="I221">
        <v>1944735</v>
      </c>
      <c r="J221">
        <v>1944912</v>
      </c>
      <c r="K221" t="s">
        <v>15</v>
      </c>
      <c r="L221" t="s">
        <v>14</v>
      </c>
      <c r="M221" t="s">
        <v>18</v>
      </c>
    </row>
    <row r="222" spans="1:13" x14ac:dyDescent="0.25">
      <c r="A222" t="s">
        <v>4284</v>
      </c>
      <c r="B222">
        <v>395.93319142605799</v>
      </c>
      <c r="C222">
        <v>-0.57266011936688499</v>
      </c>
      <c r="D222">
        <v>0.200737201393271</v>
      </c>
      <c r="E222">
        <v>-2.8527852106743601</v>
      </c>
      <c r="F222">
        <v>4.33379029863574E-3</v>
      </c>
      <c r="G222">
        <v>1.32906759892741E-2</v>
      </c>
      <c r="H222" t="s">
        <v>2309</v>
      </c>
      <c r="I222">
        <v>2097445</v>
      </c>
      <c r="J222">
        <v>2098294</v>
      </c>
      <c r="K222" t="s">
        <v>13</v>
      </c>
      <c r="L222" t="s">
        <v>14</v>
      </c>
      <c r="M222" t="s">
        <v>18</v>
      </c>
    </row>
    <row r="223" spans="1:13" x14ac:dyDescent="0.25">
      <c r="A223" t="s">
        <v>3360</v>
      </c>
      <c r="B223">
        <v>684.20940991785801</v>
      </c>
      <c r="C223">
        <v>-0.570452256660541</v>
      </c>
      <c r="D223">
        <v>0.15881930300213301</v>
      </c>
      <c r="E223">
        <v>-3.5918320120878402</v>
      </c>
      <c r="F223">
        <v>3.28361498163322E-4</v>
      </c>
      <c r="G223">
        <v>1.42310634203991E-3</v>
      </c>
      <c r="H223" t="s">
        <v>2309</v>
      </c>
      <c r="I223">
        <v>1090098</v>
      </c>
      <c r="J223">
        <v>1090722</v>
      </c>
      <c r="K223" t="s">
        <v>15</v>
      </c>
      <c r="L223" t="s">
        <v>14</v>
      </c>
      <c r="M223" t="s">
        <v>18</v>
      </c>
    </row>
    <row r="224" spans="1:13" x14ac:dyDescent="0.25">
      <c r="A224" t="s">
        <v>3471</v>
      </c>
      <c r="B224">
        <v>321.43533532687201</v>
      </c>
      <c r="C224">
        <v>-0.57010415602925502</v>
      </c>
      <c r="D224">
        <v>0.175616439570081</v>
      </c>
      <c r="E224">
        <v>-3.2463028941077501</v>
      </c>
      <c r="F224">
        <v>1.1691437596979899E-3</v>
      </c>
      <c r="G224">
        <v>4.2831311260387297E-3</v>
      </c>
      <c r="H224" t="s">
        <v>2309</v>
      </c>
      <c r="I224">
        <v>1201460</v>
      </c>
      <c r="J224">
        <v>1202693</v>
      </c>
      <c r="K224" t="s">
        <v>15</v>
      </c>
      <c r="L224" t="s">
        <v>14</v>
      </c>
      <c r="M224" t="s">
        <v>18</v>
      </c>
    </row>
    <row r="225" spans="1:13" x14ac:dyDescent="0.25">
      <c r="A225" t="s">
        <v>4215</v>
      </c>
      <c r="B225">
        <v>774.68636065138901</v>
      </c>
      <c r="C225">
        <v>-0.56804909949204896</v>
      </c>
      <c r="D225">
        <v>0.189303083980185</v>
      </c>
      <c r="E225">
        <v>-3.0007387494622599</v>
      </c>
      <c r="F225">
        <v>2.6932552632891499E-3</v>
      </c>
      <c r="G225">
        <v>8.8251174604496198E-3</v>
      </c>
      <c r="H225" t="s">
        <v>2309</v>
      </c>
      <c r="I225">
        <v>2027013</v>
      </c>
      <c r="J225">
        <v>2027232</v>
      </c>
      <c r="K225" t="s">
        <v>13</v>
      </c>
      <c r="L225" t="s">
        <v>14</v>
      </c>
      <c r="M225" t="s">
        <v>18</v>
      </c>
    </row>
    <row r="226" spans="1:13" x14ac:dyDescent="0.25">
      <c r="A226" t="s">
        <v>4285</v>
      </c>
      <c r="B226">
        <v>6130.9870060624498</v>
      </c>
      <c r="C226">
        <v>-0.56757554886292205</v>
      </c>
      <c r="D226">
        <v>0.116077816782813</v>
      </c>
      <c r="E226">
        <v>-4.8896125426349499</v>
      </c>
      <c r="F226">
        <v>1.0103464612792699E-6</v>
      </c>
      <c r="G226">
        <v>7.3909739540079098E-6</v>
      </c>
      <c r="H226" t="s">
        <v>2309</v>
      </c>
      <c r="I226">
        <v>2098376</v>
      </c>
      <c r="J226">
        <v>2099357</v>
      </c>
      <c r="K226" t="s">
        <v>13</v>
      </c>
      <c r="L226" t="s">
        <v>4286</v>
      </c>
      <c r="M226" t="s">
        <v>4287</v>
      </c>
    </row>
    <row r="227" spans="1:13" x14ac:dyDescent="0.25">
      <c r="A227" t="s">
        <v>2493</v>
      </c>
      <c r="B227">
        <v>7290.5274975312504</v>
      </c>
      <c r="C227">
        <v>-0.56720516245497699</v>
      </c>
      <c r="D227">
        <v>0.19957146627862299</v>
      </c>
      <c r="E227">
        <v>-2.84211552398527</v>
      </c>
      <c r="F227">
        <v>4.4815249171424902E-3</v>
      </c>
      <c r="G227">
        <v>1.3688913211005699E-2</v>
      </c>
      <c r="H227" t="s">
        <v>2309</v>
      </c>
      <c r="I227">
        <v>175022</v>
      </c>
      <c r="J227">
        <v>176318</v>
      </c>
      <c r="K227" t="s">
        <v>13</v>
      </c>
      <c r="L227" t="s">
        <v>1428</v>
      </c>
      <c r="M227" t="s">
        <v>2494</v>
      </c>
    </row>
    <row r="228" spans="1:13" x14ac:dyDescent="0.25">
      <c r="A228" t="s">
        <v>2568</v>
      </c>
      <c r="B228">
        <v>980.77263966243595</v>
      </c>
      <c r="C228">
        <v>-0.56613944236659097</v>
      </c>
      <c r="D228">
        <v>0.14666592584965901</v>
      </c>
      <c r="E228">
        <v>-3.8600611497650501</v>
      </c>
      <c r="F228">
        <v>1.1335865394276599E-4</v>
      </c>
      <c r="G228">
        <v>5.5049646534150896E-4</v>
      </c>
      <c r="H228" t="s">
        <v>2309</v>
      </c>
      <c r="I228">
        <v>271869</v>
      </c>
      <c r="J228">
        <v>273294</v>
      </c>
      <c r="K228" t="s">
        <v>13</v>
      </c>
      <c r="L228" t="s">
        <v>1383</v>
      </c>
      <c r="M228" t="s">
        <v>2569</v>
      </c>
    </row>
    <row r="229" spans="1:13" x14ac:dyDescent="0.25">
      <c r="A229" t="s">
        <v>4598</v>
      </c>
      <c r="B229">
        <v>617.66398473535196</v>
      </c>
      <c r="C229">
        <v>-0.56419294001670395</v>
      </c>
      <c r="D229">
        <v>0.192788677035518</v>
      </c>
      <c r="E229">
        <v>-2.9264837992158701</v>
      </c>
      <c r="F229">
        <v>3.4281736046376998E-3</v>
      </c>
      <c r="G229">
        <v>1.08764016158188E-2</v>
      </c>
      <c r="H229" t="s">
        <v>2309</v>
      </c>
      <c r="I229">
        <v>2418488</v>
      </c>
      <c r="J229">
        <v>2418956</v>
      </c>
      <c r="K229" t="s">
        <v>13</v>
      </c>
      <c r="L229" t="s">
        <v>4599</v>
      </c>
      <c r="M229" t="s">
        <v>4600</v>
      </c>
    </row>
    <row r="230" spans="1:13" x14ac:dyDescent="0.25">
      <c r="A230" t="s">
        <v>3560</v>
      </c>
      <c r="B230">
        <v>1272.7514456251499</v>
      </c>
      <c r="C230">
        <v>-0.562728255114195</v>
      </c>
      <c r="D230">
        <v>0.14525241357309901</v>
      </c>
      <c r="E230">
        <v>-3.8741404791253302</v>
      </c>
      <c r="F230">
        <v>1.07001679525903E-4</v>
      </c>
      <c r="G230">
        <v>5.2630162285010598E-4</v>
      </c>
      <c r="H230" t="s">
        <v>2309</v>
      </c>
      <c r="I230">
        <v>1297102</v>
      </c>
      <c r="J230">
        <v>1297744</v>
      </c>
      <c r="K230" t="s">
        <v>13</v>
      </c>
      <c r="L230" t="s">
        <v>14</v>
      </c>
      <c r="M230" t="s">
        <v>18</v>
      </c>
    </row>
    <row r="231" spans="1:13" x14ac:dyDescent="0.25">
      <c r="A231" t="s">
        <v>4310</v>
      </c>
      <c r="B231">
        <v>18381.271147474501</v>
      </c>
      <c r="C231">
        <v>-0.55875929032945104</v>
      </c>
      <c r="D231">
        <v>0.19234754021915201</v>
      </c>
      <c r="E231">
        <v>-2.9049463782735399</v>
      </c>
      <c r="F231">
        <v>3.6731602238730698E-3</v>
      </c>
      <c r="G231">
        <v>1.14488118315839E-2</v>
      </c>
      <c r="H231" t="s">
        <v>2309</v>
      </c>
      <c r="I231">
        <v>2119186</v>
      </c>
      <c r="J231">
        <v>2120680</v>
      </c>
      <c r="K231" t="s">
        <v>13</v>
      </c>
      <c r="L231" t="s">
        <v>4311</v>
      </c>
      <c r="M231" t="s">
        <v>4312</v>
      </c>
    </row>
    <row r="232" spans="1:13" x14ac:dyDescent="0.25">
      <c r="A232" t="s">
        <v>3665</v>
      </c>
      <c r="B232">
        <v>2959.0088615295499</v>
      </c>
      <c r="C232">
        <v>-0.55847334297196805</v>
      </c>
      <c r="D232">
        <v>0.11819372618743799</v>
      </c>
      <c r="E232">
        <v>-4.7250675732678902</v>
      </c>
      <c r="F232">
        <v>2.3003884990598102E-6</v>
      </c>
      <c r="G232">
        <v>1.5867844992013202E-5</v>
      </c>
      <c r="H232" t="s">
        <v>2309</v>
      </c>
      <c r="I232">
        <v>1396849</v>
      </c>
      <c r="J232">
        <v>1397773</v>
      </c>
      <c r="K232" t="s">
        <v>15</v>
      </c>
      <c r="L232" t="s">
        <v>14</v>
      </c>
      <c r="M232" t="s">
        <v>18</v>
      </c>
    </row>
    <row r="233" spans="1:13" x14ac:dyDescent="0.25">
      <c r="A233" t="s">
        <v>3780</v>
      </c>
      <c r="B233">
        <v>131.289149250517</v>
      </c>
      <c r="C233">
        <v>-0.55818527268561602</v>
      </c>
      <c r="D233">
        <v>0.22818350341181301</v>
      </c>
      <c r="E233">
        <v>-2.44621221227476</v>
      </c>
      <c r="F233">
        <v>1.44365999479407E-2</v>
      </c>
      <c r="G233">
        <v>3.6682378407544097E-2</v>
      </c>
      <c r="H233" t="s">
        <v>2309</v>
      </c>
      <c r="I233">
        <v>1494339</v>
      </c>
      <c r="J233">
        <v>1496034</v>
      </c>
      <c r="K233" t="s">
        <v>15</v>
      </c>
      <c r="L233" t="s">
        <v>3781</v>
      </c>
      <c r="M233" t="s">
        <v>3782</v>
      </c>
    </row>
    <row r="234" spans="1:13" x14ac:dyDescent="0.25">
      <c r="A234" t="s">
        <v>3777</v>
      </c>
      <c r="B234">
        <v>1581.32874100403</v>
      </c>
      <c r="C234">
        <v>-0.55710092930654098</v>
      </c>
      <c r="D234">
        <v>0.17072580152852601</v>
      </c>
      <c r="E234">
        <v>-3.2631326039693902</v>
      </c>
      <c r="F234">
        <v>1.1018794961683001E-3</v>
      </c>
      <c r="G234">
        <v>4.07867886839382E-3</v>
      </c>
      <c r="H234" t="s">
        <v>2309</v>
      </c>
      <c r="I234">
        <v>1493275</v>
      </c>
      <c r="J234">
        <v>1493971</v>
      </c>
      <c r="K234" t="s">
        <v>15</v>
      </c>
      <c r="L234" t="s">
        <v>3778</v>
      </c>
      <c r="M234" t="s">
        <v>3779</v>
      </c>
    </row>
    <row r="235" spans="1:13" x14ac:dyDescent="0.25">
      <c r="A235" t="s">
        <v>3336</v>
      </c>
      <c r="B235">
        <v>3712.9182551376298</v>
      </c>
      <c r="C235">
        <v>-0.55599454566806905</v>
      </c>
      <c r="D235">
        <v>0.155869378453075</v>
      </c>
      <c r="E235">
        <v>-3.56705435786064</v>
      </c>
      <c r="F235">
        <v>3.6101661353727201E-4</v>
      </c>
      <c r="G235">
        <v>1.53127882838028E-3</v>
      </c>
      <c r="H235" t="s">
        <v>2309</v>
      </c>
      <c r="I235">
        <v>1058723</v>
      </c>
      <c r="J235">
        <v>1059281</v>
      </c>
      <c r="K235" t="s">
        <v>15</v>
      </c>
      <c r="L235" t="s">
        <v>14</v>
      </c>
      <c r="M235" t="s">
        <v>18</v>
      </c>
    </row>
    <row r="236" spans="1:13" x14ac:dyDescent="0.25">
      <c r="A236" t="s">
        <v>3025</v>
      </c>
      <c r="B236">
        <v>1614.87927011484</v>
      </c>
      <c r="C236">
        <v>-0.55580813728616696</v>
      </c>
      <c r="D236">
        <v>0.14529594774160001</v>
      </c>
      <c r="E236">
        <v>-3.8253519518289401</v>
      </c>
      <c r="F236">
        <v>1.30585392153649E-4</v>
      </c>
      <c r="G236">
        <v>6.2490551203527598E-4</v>
      </c>
      <c r="H236" t="s">
        <v>2309</v>
      </c>
      <c r="I236">
        <v>749083</v>
      </c>
      <c r="J236">
        <v>752113</v>
      </c>
      <c r="K236" t="s">
        <v>15</v>
      </c>
      <c r="L236" t="s">
        <v>925</v>
      </c>
      <c r="M236" t="s">
        <v>3026</v>
      </c>
    </row>
    <row r="237" spans="1:13" x14ac:dyDescent="0.25">
      <c r="A237" t="s">
        <v>3361</v>
      </c>
      <c r="B237">
        <v>3182.3071094819202</v>
      </c>
      <c r="C237">
        <v>-0.55573738041333998</v>
      </c>
      <c r="D237">
        <v>0.13632549943815001</v>
      </c>
      <c r="E237">
        <v>-4.0765475476249797</v>
      </c>
      <c r="F237">
        <v>4.5709312114393303E-5</v>
      </c>
      <c r="G237">
        <v>2.40812591575141E-4</v>
      </c>
      <c r="H237" t="s">
        <v>2309</v>
      </c>
      <c r="I237">
        <v>1093287</v>
      </c>
      <c r="J237">
        <v>1094673</v>
      </c>
      <c r="K237" t="s">
        <v>15</v>
      </c>
      <c r="L237" t="s">
        <v>571</v>
      </c>
      <c r="M237" t="s">
        <v>3362</v>
      </c>
    </row>
    <row r="238" spans="1:13" x14ac:dyDescent="0.25">
      <c r="A238" t="s">
        <v>3452</v>
      </c>
      <c r="B238">
        <v>2215.1978055508198</v>
      </c>
      <c r="C238">
        <v>-0.55445832720410704</v>
      </c>
      <c r="D238">
        <v>0.14671179231672701</v>
      </c>
      <c r="E238">
        <v>-3.7792349098095599</v>
      </c>
      <c r="F238">
        <v>1.5731096637655099E-4</v>
      </c>
      <c r="G238">
        <v>7.3894333285672096E-4</v>
      </c>
      <c r="H238" t="s">
        <v>2309</v>
      </c>
      <c r="I238">
        <v>1173314</v>
      </c>
      <c r="J238">
        <v>1173704</v>
      </c>
      <c r="K238" t="s">
        <v>15</v>
      </c>
      <c r="L238" t="s">
        <v>14</v>
      </c>
      <c r="M238" t="s">
        <v>18</v>
      </c>
    </row>
    <row r="239" spans="1:13" x14ac:dyDescent="0.25">
      <c r="A239" t="s">
        <v>3029</v>
      </c>
      <c r="B239">
        <v>170.32132968522299</v>
      </c>
      <c r="C239">
        <v>-0.55368996809806703</v>
      </c>
      <c r="D239">
        <v>0.222509168701198</v>
      </c>
      <c r="E239">
        <v>-2.48839169787921</v>
      </c>
      <c r="F239">
        <v>1.28322314291292E-2</v>
      </c>
      <c r="G239">
        <v>3.3230705290541E-2</v>
      </c>
      <c r="H239" t="s">
        <v>2309</v>
      </c>
      <c r="I239">
        <v>753348</v>
      </c>
      <c r="J239">
        <v>753816</v>
      </c>
      <c r="K239" t="s">
        <v>15</v>
      </c>
      <c r="L239" t="s">
        <v>14</v>
      </c>
      <c r="M239" t="s">
        <v>18</v>
      </c>
    </row>
    <row r="240" spans="1:13" x14ac:dyDescent="0.25">
      <c r="A240" t="s">
        <v>3073</v>
      </c>
      <c r="B240">
        <v>555.08433051743805</v>
      </c>
      <c r="C240">
        <v>-0.55328388212495905</v>
      </c>
      <c r="D240">
        <v>0.157989934284611</v>
      </c>
      <c r="E240">
        <v>-3.5020198256950201</v>
      </c>
      <c r="F240">
        <v>4.6174525826116002E-4</v>
      </c>
      <c r="G240">
        <v>1.9003921466626799E-3</v>
      </c>
      <c r="H240" t="s">
        <v>2309</v>
      </c>
      <c r="I240">
        <v>791097</v>
      </c>
      <c r="J240">
        <v>791574</v>
      </c>
      <c r="K240" t="s">
        <v>13</v>
      </c>
      <c r="L240" t="s">
        <v>3074</v>
      </c>
      <c r="M240" t="s">
        <v>3075</v>
      </c>
    </row>
    <row r="241" spans="1:13" x14ac:dyDescent="0.25">
      <c r="A241" t="s">
        <v>2457</v>
      </c>
      <c r="B241">
        <v>212.51862774609501</v>
      </c>
      <c r="C241">
        <v>-0.55233412369660195</v>
      </c>
      <c r="D241">
        <v>0.169275692429774</v>
      </c>
      <c r="E241">
        <v>-3.26292638812123</v>
      </c>
      <c r="F241">
        <v>1.10268157478126E-3</v>
      </c>
      <c r="G241">
        <v>4.07867886839382E-3</v>
      </c>
      <c r="H241" t="s">
        <v>2309</v>
      </c>
      <c r="I241">
        <v>132844</v>
      </c>
      <c r="J241">
        <v>133135</v>
      </c>
      <c r="K241" t="s">
        <v>13</v>
      </c>
      <c r="L241" t="s">
        <v>14</v>
      </c>
      <c r="M241" t="s">
        <v>18</v>
      </c>
    </row>
    <row r="242" spans="1:13" x14ac:dyDescent="0.25">
      <c r="A242" t="s">
        <v>2862</v>
      </c>
      <c r="B242">
        <v>369.97444469022997</v>
      </c>
      <c r="C242">
        <v>-0.55177778686855805</v>
      </c>
      <c r="D242">
        <v>0.174767859863901</v>
      </c>
      <c r="E242">
        <v>-3.1572040036323199</v>
      </c>
      <c r="F242">
        <v>1.59289863547954E-3</v>
      </c>
      <c r="G242">
        <v>5.5606203126086599E-3</v>
      </c>
      <c r="H242" t="s">
        <v>2309</v>
      </c>
      <c r="I242">
        <v>568829</v>
      </c>
      <c r="J242">
        <v>569372</v>
      </c>
      <c r="K242" t="s">
        <v>13</v>
      </c>
      <c r="L242" t="s">
        <v>1087</v>
      </c>
      <c r="M242" t="s">
        <v>2863</v>
      </c>
    </row>
    <row r="243" spans="1:13" x14ac:dyDescent="0.25">
      <c r="A243" t="s">
        <v>4104</v>
      </c>
      <c r="B243">
        <v>27563.509629236301</v>
      </c>
      <c r="C243">
        <v>-0.55087839938208705</v>
      </c>
      <c r="D243">
        <v>0.12250293864223601</v>
      </c>
      <c r="E243">
        <v>-4.49685865080267</v>
      </c>
      <c r="F243">
        <v>6.8964802428686002E-6</v>
      </c>
      <c r="G243">
        <v>4.4197354919007802E-5</v>
      </c>
      <c r="H243" t="s">
        <v>2309</v>
      </c>
      <c r="I243">
        <v>1857907</v>
      </c>
      <c r="J243">
        <v>1858282</v>
      </c>
      <c r="K243" t="s">
        <v>13</v>
      </c>
      <c r="L243" t="s">
        <v>4105</v>
      </c>
      <c r="M243" t="s">
        <v>4106</v>
      </c>
    </row>
    <row r="244" spans="1:13" x14ac:dyDescent="0.25">
      <c r="A244" t="s">
        <v>3168</v>
      </c>
      <c r="B244">
        <v>1181.72996948829</v>
      </c>
      <c r="C244">
        <v>-0.54969392372981796</v>
      </c>
      <c r="D244">
        <v>0.15600412327136901</v>
      </c>
      <c r="E244">
        <v>-3.5235858655711598</v>
      </c>
      <c r="F244">
        <v>4.25749122330017E-4</v>
      </c>
      <c r="G244">
        <v>1.77164082244936E-3</v>
      </c>
      <c r="H244" t="s">
        <v>2309</v>
      </c>
      <c r="I244">
        <v>887665</v>
      </c>
      <c r="J244">
        <v>888040</v>
      </c>
      <c r="K244" t="s">
        <v>15</v>
      </c>
      <c r="L244" t="s">
        <v>14</v>
      </c>
      <c r="M244" t="s">
        <v>2484</v>
      </c>
    </row>
    <row r="245" spans="1:13" x14ac:dyDescent="0.25">
      <c r="A245" t="s">
        <v>2946</v>
      </c>
      <c r="B245">
        <v>11879.192708816199</v>
      </c>
      <c r="C245">
        <v>-0.54766808699332803</v>
      </c>
      <c r="D245">
        <v>0.10608750363201699</v>
      </c>
      <c r="E245">
        <v>-5.1624184587565303</v>
      </c>
      <c r="F245">
        <v>2.4377957627481801E-7</v>
      </c>
      <c r="G245">
        <v>2.0215223346687998E-6</v>
      </c>
      <c r="H245" t="s">
        <v>2309</v>
      </c>
      <c r="I245">
        <v>683806</v>
      </c>
      <c r="J245">
        <v>684937</v>
      </c>
      <c r="K245" t="s">
        <v>15</v>
      </c>
      <c r="L245" t="s">
        <v>14</v>
      </c>
      <c r="M245" t="s">
        <v>2947</v>
      </c>
    </row>
    <row r="246" spans="1:13" x14ac:dyDescent="0.25">
      <c r="A246" t="s">
        <v>2948</v>
      </c>
      <c r="B246">
        <v>4905.3125730439997</v>
      </c>
      <c r="C246">
        <v>-0.54715846261490297</v>
      </c>
      <c r="D246">
        <v>0.122565251131381</v>
      </c>
      <c r="E246">
        <v>-4.4642217721921096</v>
      </c>
      <c r="F246">
        <v>8.0360296572193706E-6</v>
      </c>
      <c r="G246">
        <v>5.0417324140692601E-5</v>
      </c>
      <c r="H246" t="s">
        <v>2309</v>
      </c>
      <c r="I246">
        <v>684959</v>
      </c>
      <c r="J246">
        <v>685586</v>
      </c>
      <c r="K246" t="s">
        <v>15</v>
      </c>
      <c r="L246" t="s">
        <v>14</v>
      </c>
      <c r="M246" t="s">
        <v>18</v>
      </c>
    </row>
    <row r="247" spans="1:13" x14ac:dyDescent="0.25">
      <c r="A247" t="s">
        <v>2975</v>
      </c>
      <c r="B247">
        <v>3600.2167434256398</v>
      </c>
      <c r="C247">
        <v>-0.54547857928923604</v>
      </c>
      <c r="D247">
        <v>0.16282851305475099</v>
      </c>
      <c r="E247">
        <v>-3.35001879619093</v>
      </c>
      <c r="F247">
        <v>8.0806076828904402E-4</v>
      </c>
      <c r="G247">
        <v>3.1090713312561702E-3</v>
      </c>
      <c r="H247" t="s">
        <v>2309</v>
      </c>
      <c r="I247">
        <v>700535</v>
      </c>
      <c r="J247">
        <v>701432</v>
      </c>
      <c r="K247" t="s">
        <v>13</v>
      </c>
      <c r="L247" t="s">
        <v>2976</v>
      </c>
      <c r="M247" t="s">
        <v>2977</v>
      </c>
    </row>
    <row r="248" spans="1:13" x14ac:dyDescent="0.25">
      <c r="A248" t="s">
        <v>2531</v>
      </c>
      <c r="B248">
        <v>10079.1219294538</v>
      </c>
      <c r="C248">
        <v>-0.54284108901199202</v>
      </c>
      <c r="D248">
        <v>0.17211966592577299</v>
      </c>
      <c r="E248">
        <v>-3.1538586023406201</v>
      </c>
      <c r="F248">
        <v>1.61127133526076E-3</v>
      </c>
      <c r="G248">
        <v>5.6162219379271199E-3</v>
      </c>
      <c r="H248" t="s">
        <v>2309</v>
      </c>
      <c r="I248">
        <v>227019</v>
      </c>
      <c r="J248">
        <v>227095</v>
      </c>
      <c r="K248" t="s">
        <v>13</v>
      </c>
      <c r="L248" t="s">
        <v>14</v>
      </c>
      <c r="M248" t="s">
        <v>2532</v>
      </c>
    </row>
    <row r="249" spans="1:13" x14ac:dyDescent="0.25">
      <c r="A249" t="s">
        <v>2827</v>
      </c>
      <c r="B249">
        <v>765.07721445880497</v>
      </c>
      <c r="C249">
        <v>-0.54246163813513304</v>
      </c>
      <c r="D249">
        <v>0.16223079771691101</v>
      </c>
      <c r="E249">
        <v>-3.34376484471042</v>
      </c>
      <c r="F249">
        <v>8.2649762279255303E-4</v>
      </c>
      <c r="G249">
        <v>3.1746907015961501E-3</v>
      </c>
      <c r="H249" t="s">
        <v>2309</v>
      </c>
      <c r="I249">
        <v>539229</v>
      </c>
      <c r="J249">
        <v>539697</v>
      </c>
      <c r="K249" t="s">
        <v>13</v>
      </c>
      <c r="L249" t="s">
        <v>1129</v>
      </c>
      <c r="M249" t="s">
        <v>2828</v>
      </c>
    </row>
    <row r="250" spans="1:13" x14ac:dyDescent="0.25">
      <c r="A250" t="s">
        <v>3231</v>
      </c>
      <c r="B250">
        <v>58720.782023571301</v>
      </c>
      <c r="C250">
        <v>-0.54071141314970905</v>
      </c>
      <c r="D250">
        <v>0.16677406935868699</v>
      </c>
      <c r="E250">
        <v>-3.2421791662754398</v>
      </c>
      <c r="F250">
        <v>1.18619423895496E-3</v>
      </c>
      <c r="G250">
        <v>4.3386754249674303E-3</v>
      </c>
      <c r="H250" t="s">
        <v>2309</v>
      </c>
      <c r="I250">
        <v>945888</v>
      </c>
      <c r="J250">
        <v>947655</v>
      </c>
      <c r="K250" t="s">
        <v>15</v>
      </c>
      <c r="L250" t="s">
        <v>3232</v>
      </c>
      <c r="M250" t="s">
        <v>3233</v>
      </c>
    </row>
    <row r="251" spans="1:13" x14ac:dyDescent="0.25">
      <c r="A251" t="s">
        <v>4199</v>
      </c>
      <c r="B251">
        <v>304.918752090851</v>
      </c>
      <c r="C251">
        <v>-0.53991404658749897</v>
      </c>
      <c r="D251">
        <v>0.159143981718636</v>
      </c>
      <c r="E251">
        <v>-3.3926136618980598</v>
      </c>
      <c r="F251">
        <v>6.9229203614025795E-4</v>
      </c>
      <c r="G251">
        <v>2.6998214040987699E-3</v>
      </c>
      <c r="H251" t="s">
        <v>2309</v>
      </c>
      <c r="I251">
        <v>1992462</v>
      </c>
      <c r="J251">
        <v>1994475</v>
      </c>
      <c r="K251" t="s">
        <v>13</v>
      </c>
      <c r="L251" t="s">
        <v>4200</v>
      </c>
      <c r="M251" t="s">
        <v>3655</v>
      </c>
    </row>
    <row r="252" spans="1:13" x14ac:dyDescent="0.25">
      <c r="A252" t="s">
        <v>3900</v>
      </c>
      <c r="B252">
        <v>7025.2116860787401</v>
      </c>
      <c r="C252">
        <v>-0.53955047172404802</v>
      </c>
      <c r="D252">
        <v>0.17145063614236</v>
      </c>
      <c r="E252">
        <v>-3.1469727022537599</v>
      </c>
      <c r="F252">
        <v>1.6497036264741399E-3</v>
      </c>
      <c r="G252">
        <v>5.7414685303198397E-3</v>
      </c>
      <c r="H252" t="s">
        <v>2309</v>
      </c>
      <c r="I252">
        <v>1631513</v>
      </c>
      <c r="J252">
        <v>1633010</v>
      </c>
      <c r="K252" t="s">
        <v>15</v>
      </c>
      <c r="L252" t="s">
        <v>14</v>
      </c>
      <c r="M252" t="s">
        <v>18</v>
      </c>
    </row>
    <row r="253" spans="1:13" x14ac:dyDescent="0.25">
      <c r="A253" t="s">
        <v>3378</v>
      </c>
      <c r="B253">
        <v>11988.838252413399</v>
      </c>
      <c r="C253">
        <v>-0.53707357887037099</v>
      </c>
      <c r="D253">
        <v>9.7814154302962794E-2</v>
      </c>
      <c r="E253">
        <v>-5.4907552255359304</v>
      </c>
      <c r="F253">
        <v>4.0021869129511801E-8</v>
      </c>
      <c r="G253">
        <v>3.7370013573369399E-7</v>
      </c>
      <c r="H253" t="s">
        <v>2309</v>
      </c>
      <c r="I253">
        <v>1116506</v>
      </c>
      <c r="J253">
        <v>1119116</v>
      </c>
      <c r="K253" t="s">
        <v>15</v>
      </c>
      <c r="L253" t="s">
        <v>548</v>
      </c>
      <c r="M253" t="s">
        <v>3379</v>
      </c>
    </row>
    <row r="254" spans="1:13" x14ac:dyDescent="0.25">
      <c r="A254" t="s">
        <v>3666</v>
      </c>
      <c r="B254">
        <v>6201.2055134133898</v>
      </c>
      <c r="C254">
        <v>-0.53432218911667795</v>
      </c>
      <c r="D254">
        <v>0.19601992516783601</v>
      </c>
      <c r="E254">
        <v>-2.7258565100419299</v>
      </c>
      <c r="F254">
        <v>6.4134872962498196E-3</v>
      </c>
      <c r="G254">
        <v>1.8368803390880099E-2</v>
      </c>
      <c r="H254" t="s">
        <v>2309</v>
      </c>
      <c r="I254">
        <v>1404914</v>
      </c>
      <c r="J254">
        <v>1406144</v>
      </c>
      <c r="K254" t="s">
        <v>15</v>
      </c>
      <c r="L254" t="s">
        <v>3667</v>
      </c>
      <c r="M254" t="s">
        <v>3668</v>
      </c>
    </row>
    <row r="255" spans="1:13" x14ac:dyDescent="0.25">
      <c r="A255" t="s">
        <v>2988</v>
      </c>
      <c r="B255">
        <v>3991.9043664369401</v>
      </c>
      <c r="C255">
        <v>-0.53172636266403195</v>
      </c>
      <c r="D255">
        <v>0.11562203487339701</v>
      </c>
      <c r="E255">
        <v>-4.5988324219190302</v>
      </c>
      <c r="F255">
        <v>4.2486535790363902E-6</v>
      </c>
      <c r="G255">
        <v>2.8124372539039199E-5</v>
      </c>
      <c r="H255" t="s">
        <v>2309</v>
      </c>
      <c r="I255">
        <v>715924</v>
      </c>
      <c r="J255">
        <v>717178</v>
      </c>
      <c r="K255" t="s">
        <v>15</v>
      </c>
      <c r="L255" t="s">
        <v>2989</v>
      </c>
      <c r="M255" t="s">
        <v>2990</v>
      </c>
    </row>
    <row r="256" spans="1:13" x14ac:dyDescent="0.25">
      <c r="A256" t="s">
        <v>4193</v>
      </c>
      <c r="B256">
        <v>714.61147993036604</v>
      </c>
      <c r="C256">
        <v>-0.53050952859794098</v>
      </c>
      <c r="D256">
        <v>0.136696769292318</v>
      </c>
      <c r="E256">
        <v>-3.8809222145073199</v>
      </c>
      <c r="F256">
        <v>1.0406112206837E-4</v>
      </c>
      <c r="G256">
        <v>5.1626003756165295E-4</v>
      </c>
      <c r="H256" t="s">
        <v>2309</v>
      </c>
      <c r="I256">
        <v>1981825</v>
      </c>
      <c r="J256">
        <v>1983163</v>
      </c>
      <c r="K256" t="s">
        <v>13</v>
      </c>
      <c r="L256" t="s">
        <v>14</v>
      </c>
      <c r="M256" t="s">
        <v>18</v>
      </c>
    </row>
    <row r="257" spans="1:13" x14ac:dyDescent="0.25">
      <c r="A257" t="s">
        <v>2445</v>
      </c>
      <c r="B257">
        <v>4356.5398260740303</v>
      </c>
      <c r="C257">
        <v>-0.528970926234691</v>
      </c>
      <c r="D257">
        <v>0.16108424403264801</v>
      </c>
      <c r="E257">
        <v>-3.28381543093366</v>
      </c>
      <c r="F257">
        <v>1.02411968292412E-3</v>
      </c>
      <c r="G257">
        <v>3.8188358955790602E-3</v>
      </c>
      <c r="H257" t="s">
        <v>2309</v>
      </c>
      <c r="I257">
        <v>118829</v>
      </c>
      <c r="J257">
        <v>119789</v>
      </c>
      <c r="K257" t="s">
        <v>13</v>
      </c>
      <c r="L257" t="s">
        <v>2446</v>
      </c>
      <c r="M257" t="s">
        <v>2447</v>
      </c>
    </row>
    <row r="258" spans="1:13" x14ac:dyDescent="0.25">
      <c r="A258" t="s">
        <v>3783</v>
      </c>
      <c r="B258">
        <v>103.676519812531</v>
      </c>
      <c r="C258">
        <v>-0.52706946814496702</v>
      </c>
      <c r="D258">
        <v>0.21705606457924101</v>
      </c>
      <c r="E258">
        <v>-2.4282641867974601</v>
      </c>
      <c r="F258">
        <v>1.5171287506494E-2</v>
      </c>
      <c r="G258">
        <v>3.82529609247165E-2</v>
      </c>
      <c r="H258" t="s">
        <v>2309</v>
      </c>
      <c r="I258">
        <v>1496050</v>
      </c>
      <c r="J258">
        <v>1497082</v>
      </c>
      <c r="K258" t="s">
        <v>15</v>
      </c>
      <c r="L258" t="s">
        <v>3784</v>
      </c>
      <c r="M258" t="s">
        <v>3785</v>
      </c>
    </row>
    <row r="259" spans="1:13" x14ac:dyDescent="0.25">
      <c r="A259" t="s">
        <v>2913</v>
      </c>
      <c r="B259">
        <v>2197.8575320363002</v>
      </c>
      <c r="C259">
        <v>-0.52692917662021899</v>
      </c>
      <c r="D259">
        <v>0.17324953626849601</v>
      </c>
      <c r="E259">
        <v>-3.0414463898108401</v>
      </c>
      <c r="F259">
        <v>2.3544448849897501E-3</v>
      </c>
      <c r="G259">
        <v>7.8951239428050306E-3</v>
      </c>
      <c r="H259" t="s">
        <v>2309</v>
      </c>
      <c r="I259">
        <v>613003</v>
      </c>
      <c r="J259">
        <v>613642</v>
      </c>
      <c r="K259" t="s">
        <v>13</v>
      </c>
      <c r="L259" t="s">
        <v>14</v>
      </c>
      <c r="M259" t="s">
        <v>18</v>
      </c>
    </row>
    <row r="260" spans="1:13" x14ac:dyDescent="0.25">
      <c r="A260" t="s">
        <v>2482</v>
      </c>
      <c r="B260">
        <v>280.76877155538398</v>
      </c>
      <c r="C260">
        <v>-0.52484283719512803</v>
      </c>
      <c r="D260">
        <v>0.199206925586213</v>
      </c>
      <c r="E260">
        <v>-2.63466159949337</v>
      </c>
      <c r="F260">
        <v>8.4221202588148202E-3</v>
      </c>
      <c r="G260">
        <v>2.3224021890153199E-2</v>
      </c>
      <c r="H260" t="s">
        <v>2309</v>
      </c>
      <c r="I260">
        <v>162262</v>
      </c>
      <c r="J260">
        <v>162433</v>
      </c>
      <c r="K260" t="s">
        <v>13</v>
      </c>
      <c r="L260" t="s">
        <v>14</v>
      </c>
      <c r="M260" t="s">
        <v>18</v>
      </c>
    </row>
    <row r="261" spans="1:13" x14ac:dyDescent="0.25">
      <c r="A261" t="s">
        <v>4089</v>
      </c>
      <c r="B261">
        <v>17245.706426854202</v>
      </c>
      <c r="C261">
        <v>-0.52459582947317596</v>
      </c>
      <c r="D261">
        <v>0.21965210374563901</v>
      </c>
      <c r="E261">
        <v>-2.3883032328279699</v>
      </c>
      <c r="F261">
        <v>1.6926369500796699E-2</v>
      </c>
      <c r="G261">
        <v>4.1851314040183003E-2</v>
      </c>
      <c r="H261" t="s">
        <v>2309</v>
      </c>
      <c r="I261">
        <v>1850403</v>
      </c>
      <c r="J261">
        <v>1851405</v>
      </c>
      <c r="K261" t="s">
        <v>15</v>
      </c>
      <c r="L261" t="s">
        <v>4090</v>
      </c>
      <c r="M261" t="s">
        <v>4091</v>
      </c>
    </row>
    <row r="262" spans="1:13" x14ac:dyDescent="0.25">
      <c r="A262" t="s">
        <v>3092</v>
      </c>
      <c r="B262">
        <v>1309.48913265995</v>
      </c>
      <c r="C262">
        <v>-0.52279491136022604</v>
      </c>
      <c r="D262">
        <v>0.188802517248224</v>
      </c>
      <c r="E262">
        <v>-2.7690039252648999</v>
      </c>
      <c r="F262">
        <v>5.6227957799907802E-3</v>
      </c>
      <c r="G262">
        <v>1.6600979314445801E-2</v>
      </c>
      <c r="H262" t="s">
        <v>2309</v>
      </c>
      <c r="I262">
        <v>815496</v>
      </c>
      <c r="J262">
        <v>816642</v>
      </c>
      <c r="K262" t="s">
        <v>15</v>
      </c>
      <c r="L262" t="s">
        <v>3093</v>
      </c>
      <c r="M262" t="s">
        <v>3094</v>
      </c>
    </row>
    <row r="263" spans="1:13" x14ac:dyDescent="0.25">
      <c r="A263" t="s">
        <v>3733</v>
      </c>
      <c r="B263">
        <v>6947.1073230587799</v>
      </c>
      <c r="C263">
        <v>-0.52098683768434995</v>
      </c>
      <c r="D263">
        <v>0.116571624963483</v>
      </c>
      <c r="E263">
        <v>-4.4692423035841902</v>
      </c>
      <c r="F263">
        <v>7.8497167898973893E-6</v>
      </c>
      <c r="G263">
        <v>4.9535163369215101E-5</v>
      </c>
      <c r="H263" t="s">
        <v>2309</v>
      </c>
      <c r="I263">
        <v>1450556</v>
      </c>
      <c r="J263">
        <v>1451855</v>
      </c>
      <c r="K263" t="s">
        <v>15</v>
      </c>
      <c r="L263" t="s">
        <v>14</v>
      </c>
      <c r="M263" t="s">
        <v>18</v>
      </c>
    </row>
    <row r="264" spans="1:13" x14ac:dyDescent="0.25">
      <c r="A264" t="s">
        <v>2949</v>
      </c>
      <c r="B264">
        <v>143.96587831483299</v>
      </c>
      <c r="C264">
        <v>-0.51870914737039997</v>
      </c>
      <c r="D264">
        <v>0.21984814093115601</v>
      </c>
      <c r="E264">
        <v>-2.3593974694233601</v>
      </c>
      <c r="F264">
        <v>1.8304638358772201E-2</v>
      </c>
      <c r="G264">
        <v>4.4305325932665701E-2</v>
      </c>
      <c r="H264" t="s">
        <v>2309</v>
      </c>
      <c r="I264">
        <v>686053</v>
      </c>
      <c r="J264">
        <v>686362</v>
      </c>
      <c r="K264" t="s">
        <v>13</v>
      </c>
      <c r="L264" t="s">
        <v>14</v>
      </c>
      <c r="M264" t="s">
        <v>18</v>
      </c>
    </row>
    <row r="265" spans="1:13" x14ac:dyDescent="0.25">
      <c r="A265" t="s">
        <v>4486</v>
      </c>
      <c r="B265">
        <v>179.267421094236</v>
      </c>
      <c r="C265">
        <v>-0.51868670642870496</v>
      </c>
      <c r="D265">
        <v>0.18327691197239901</v>
      </c>
      <c r="E265">
        <v>-2.8300711794337601</v>
      </c>
      <c r="F265">
        <v>4.6537649368107699E-3</v>
      </c>
      <c r="G265">
        <v>1.4139812248484601E-2</v>
      </c>
      <c r="H265" t="s">
        <v>2309</v>
      </c>
      <c r="I265">
        <v>2360310</v>
      </c>
      <c r="J265">
        <v>2360481</v>
      </c>
      <c r="K265" t="s">
        <v>15</v>
      </c>
      <c r="L265" t="s">
        <v>14</v>
      </c>
      <c r="M265" t="s">
        <v>18</v>
      </c>
    </row>
    <row r="266" spans="1:13" x14ac:dyDescent="0.25">
      <c r="A266" t="s">
        <v>2769</v>
      </c>
      <c r="B266">
        <v>2287.0314719810399</v>
      </c>
      <c r="C266">
        <v>-0.51795387073458699</v>
      </c>
      <c r="D266">
        <v>0.16378978126240201</v>
      </c>
      <c r="E266">
        <v>-3.1623088250224201</v>
      </c>
      <c r="F266">
        <v>1.5652347207654701E-3</v>
      </c>
      <c r="G266">
        <v>5.5058869120953704E-3</v>
      </c>
      <c r="H266" t="s">
        <v>2309</v>
      </c>
      <c r="I266">
        <v>502245</v>
      </c>
      <c r="J266">
        <v>502737</v>
      </c>
      <c r="K266" t="s">
        <v>13</v>
      </c>
      <c r="L266" t="s">
        <v>2770</v>
      </c>
      <c r="M266" t="s">
        <v>2771</v>
      </c>
    </row>
    <row r="267" spans="1:13" x14ac:dyDescent="0.25">
      <c r="A267" t="s">
        <v>3066</v>
      </c>
      <c r="B267">
        <v>1290.0669872792</v>
      </c>
      <c r="C267">
        <v>-0.51753324103496201</v>
      </c>
      <c r="D267">
        <v>0.147689878949917</v>
      </c>
      <c r="E267">
        <v>-3.5041889445279</v>
      </c>
      <c r="F267">
        <v>4.5800027560074201E-4</v>
      </c>
      <c r="G267">
        <v>1.8921342321131401E-3</v>
      </c>
      <c r="H267" t="s">
        <v>2309</v>
      </c>
      <c r="I267">
        <v>784057</v>
      </c>
      <c r="J267">
        <v>785404</v>
      </c>
      <c r="K267" t="s">
        <v>15</v>
      </c>
      <c r="L267" t="s">
        <v>14</v>
      </c>
      <c r="M267" t="s">
        <v>18</v>
      </c>
    </row>
    <row r="268" spans="1:13" x14ac:dyDescent="0.25">
      <c r="A268" t="s">
        <v>3451</v>
      </c>
      <c r="B268">
        <v>377.98954996245999</v>
      </c>
      <c r="C268">
        <v>-0.51732071938603896</v>
      </c>
      <c r="D268">
        <v>0.139970065169185</v>
      </c>
      <c r="E268">
        <v>-3.6959382619472301</v>
      </c>
      <c r="F268">
        <v>2.1907620936429E-4</v>
      </c>
      <c r="G268">
        <v>9.8864057546124403E-4</v>
      </c>
      <c r="H268" t="s">
        <v>2309</v>
      </c>
      <c r="I268">
        <v>1172988</v>
      </c>
      <c r="J268">
        <v>1173255</v>
      </c>
      <c r="K268" t="s">
        <v>13</v>
      </c>
      <c r="L268" t="s">
        <v>14</v>
      </c>
      <c r="M268" t="s">
        <v>18</v>
      </c>
    </row>
    <row r="269" spans="1:13" x14ac:dyDescent="0.25">
      <c r="A269" t="s">
        <v>3363</v>
      </c>
      <c r="B269">
        <v>864.06627199844195</v>
      </c>
      <c r="C269">
        <v>-0.51686130360872196</v>
      </c>
      <c r="D269">
        <v>0.13238974104545401</v>
      </c>
      <c r="E269">
        <v>-3.9040887875992398</v>
      </c>
      <c r="F269">
        <v>9.4581056396513905E-5</v>
      </c>
      <c r="G269">
        <v>4.7435084397989602E-4</v>
      </c>
      <c r="H269" t="s">
        <v>2309</v>
      </c>
      <c r="I269">
        <v>1094697</v>
      </c>
      <c r="J269">
        <v>1095552</v>
      </c>
      <c r="K269" t="s">
        <v>15</v>
      </c>
      <c r="L269" t="s">
        <v>3364</v>
      </c>
      <c r="M269" t="s">
        <v>2549</v>
      </c>
    </row>
    <row r="270" spans="1:13" x14ac:dyDescent="0.25">
      <c r="A270" t="s">
        <v>3732</v>
      </c>
      <c r="B270">
        <v>2257.2344541457501</v>
      </c>
      <c r="C270">
        <v>-0.51539687178427196</v>
      </c>
      <c r="D270">
        <v>0.120807459719478</v>
      </c>
      <c r="E270">
        <v>-4.26626694229856</v>
      </c>
      <c r="F270">
        <v>1.98770930472958E-5</v>
      </c>
      <c r="G270">
        <v>1.1588244347624E-4</v>
      </c>
      <c r="H270" t="s">
        <v>2309</v>
      </c>
      <c r="I270">
        <v>1449993</v>
      </c>
      <c r="J270">
        <v>1450500</v>
      </c>
      <c r="K270" t="s">
        <v>15</v>
      </c>
      <c r="L270" t="s">
        <v>14</v>
      </c>
      <c r="M270" t="s">
        <v>18</v>
      </c>
    </row>
    <row r="271" spans="1:13" x14ac:dyDescent="0.25">
      <c r="A271" t="s">
        <v>2939</v>
      </c>
      <c r="B271">
        <v>754.31376300095303</v>
      </c>
      <c r="C271">
        <v>-0.51518872741440103</v>
      </c>
      <c r="D271">
        <v>0.15903029587122799</v>
      </c>
      <c r="E271">
        <v>-3.2395634089215699</v>
      </c>
      <c r="F271">
        <v>1.1971284549956399E-3</v>
      </c>
      <c r="G271">
        <v>4.3717075693560804E-3</v>
      </c>
      <c r="H271" t="s">
        <v>2309</v>
      </c>
      <c r="I271">
        <v>679507</v>
      </c>
      <c r="J271">
        <v>680299</v>
      </c>
      <c r="K271" t="s">
        <v>13</v>
      </c>
      <c r="L271" t="s">
        <v>2940</v>
      </c>
      <c r="M271" t="s">
        <v>2941</v>
      </c>
    </row>
    <row r="272" spans="1:13" x14ac:dyDescent="0.25">
      <c r="A272" t="s">
        <v>2713</v>
      </c>
      <c r="B272">
        <v>2259.1006366072802</v>
      </c>
      <c r="C272">
        <v>-0.51473046476394402</v>
      </c>
      <c r="D272">
        <v>0.108837427942775</v>
      </c>
      <c r="E272">
        <v>-4.7293516071932604</v>
      </c>
      <c r="F272">
        <v>2.25238013025958E-6</v>
      </c>
      <c r="G272">
        <v>1.5633793102014399E-5</v>
      </c>
      <c r="H272" t="s">
        <v>2309</v>
      </c>
      <c r="I272">
        <v>449682</v>
      </c>
      <c r="J272">
        <v>450825</v>
      </c>
      <c r="K272" t="s">
        <v>13</v>
      </c>
      <c r="L272" t="s">
        <v>2714</v>
      </c>
      <c r="M272" t="s">
        <v>2715</v>
      </c>
    </row>
    <row r="273" spans="1:13" x14ac:dyDescent="0.25">
      <c r="A273" t="s">
        <v>3763</v>
      </c>
      <c r="B273">
        <v>4136.5130042901901</v>
      </c>
      <c r="C273">
        <v>-0.513012002746836</v>
      </c>
      <c r="D273">
        <v>0.107013578948684</v>
      </c>
      <c r="E273">
        <v>-4.7938963240621897</v>
      </c>
      <c r="F273">
        <v>1.63572831044809E-6</v>
      </c>
      <c r="G273">
        <v>1.15608243972285E-5</v>
      </c>
      <c r="H273" t="s">
        <v>2309</v>
      </c>
      <c r="I273">
        <v>1478681</v>
      </c>
      <c r="J273">
        <v>1479347</v>
      </c>
      <c r="K273" t="s">
        <v>13</v>
      </c>
      <c r="L273" t="s">
        <v>3764</v>
      </c>
      <c r="M273" t="s">
        <v>3765</v>
      </c>
    </row>
    <row r="274" spans="1:13" x14ac:dyDescent="0.25">
      <c r="A274" t="s">
        <v>3722</v>
      </c>
      <c r="B274">
        <v>2200.3550080147102</v>
      </c>
      <c r="C274">
        <v>-0.512555024585584</v>
      </c>
      <c r="D274">
        <v>0.15419985909484701</v>
      </c>
      <c r="E274">
        <v>-3.3239655833298398</v>
      </c>
      <c r="F274">
        <v>8.87471475518797E-4</v>
      </c>
      <c r="G274">
        <v>3.3694578169697099E-3</v>
      </c>
      <c r="H274" t="s">
        <v>2309</v>
      </c>
      <c r="I274">
        <v>1444033</v>
      </c>
      <c r="J274">
        <v>1444426</v>
      </c>
      <c r="K274" t="s">
        <v>15</v>
      </c>
      <c r="L274" t="s">
        <v>14</v>
      </c>
      <c r="M274" t="s">
        <v>18</v>
      </c>
    </row>
    <row r="275" spans="1:13" x14ac:dyDescent="0.25">
      <c r="A275" t="s">
        <v>2402</v>
      </c>
      <c r="B275">
        <v>2044.16809764044</v>
      </c>
      <c r="C275">
        <v>-0.51227703327534202</v>
      </c>
      <c r="D275">
        <v>0.11498045899796799</v>
      </c>
      <c r="E275">
        <v>-4.4553399572391399</v>
      </c>
      <c r="F275">
        <v>8.3760360893839794E-6</v>
      </c>
      <c r="G275">
        <v>5.22819426557473E-5</v>
      </c>
      <c r="H275" t="s">
        <v>2309</v>
      </c>
      <c r="I275">
        <v>82005</v>
      </c>
      <c r="J275">
        <v>83007</v>
      </c>
      <c r="K275" t="s">
        <v>13</v>
      </c>
      <c r="L275" t="s">
        <v>1534</v>
      </c>
      <c r="M275" t="s">
        <v>2403</v>
      </c>
    </row>
    <row r="276" spans="1:13" x14ac:dyDescent="0.25">
      <c r="A276" t="s">
        <v>3023</v>
      </c>
      <c r="B276">
        <v>28177.131249888</v>
      </c>
      <c r="C276">
        <v>-0.51111278643327196</v>
      </c>
      <c r="D276">
        <v>0.174900897100039</v>
      </c>
      <c r="E276">
        <v>-2.9222993987327999</v>
      </c>
      <c r="F276">
        <v>3.4745736187693898E-3</v>
      </c>
      <c r="G276">
        <v>1.0993244631285501E-2</v>
      </c>
      <c r="H276" t="s">
        <v>2309</v>
      </c>
      <c r="I276">
        <v>743636</v>
      </c>
      <c r="J276">
        <v>746342</v>
      </c>
      <c r="K276" t="s">
        <v>15</v>
      </c>
      <c r="L276" t="s">
        <v>929</v>
      </c>
      <c r="M276" t="s">
        <v>3024</v>
      </c>
    </row>
    <row r="277" spans="1:13" x14ac:dyDescent="0.25">
      <c r="A277" t="s">
        <v>3639</v>
      </c>
      <c r="B277">
        <v>4597.6643718489304</v>
      </c>
      <c r="C277">
        <v>-0.51060603472969901</v>
      </c>
      <c r="D277">
        <v>0.216039186471399</v>
      </c>
      <c r="E277">
        <v>-2.3634880461711898</v>
      </c>
      <c r="F277">
        <v>1.8103810695809699E-2</v>
      </c>
      <c r="G277">
        <v>4.3948267409404898E-2</v>
      </c>
      <c r="H277" t="s">
        <v>2309</v>
      </c>
      <c r="I277">
        <v>1376062</v>
      </c>
      <c r="J277">
        <v>1376485</v>
      </c>
      <c r="K277" t="s">
        <v>15</v>
      </c>
      <c r="L277" t="s">
        <v>14</v>
      </c>
      <c r="M277" t="s">
        <v>18</v>
      </c>
    </row>
    <row r="278" spans="1:13" x14ac:dyDescent="0.25">
      <c r="A278" t="s">
        <v>2579</v>
      </c>
      <c r="B278">
        <v>1218.7527598674999</v>
      </c>
      <c r="C278">
        <v>-0.50916867268013999</v>
      </c>
      <c r="D278">
        <v>0.189529396952587</v>
      </c>
      <c r="E278">
        <v>-2.6864891719542299</v>
      </c>
      <c r="F278">
        <v>7.2207288563952603E-3</v>
      </c>
      <c r="G278">
        <v>2.01776328262043E-2</v>
      </c>
      <c r="H278" t="s">
        <v>2309</v>
      </c>
      <c r="I278">
        <v>280422</v>
      </c>
      <c r="J278">
        <v>280707</v>
      </c>
      <c r="K278" t="s">
        <v>13</v>
      </c>
      <c r="L278" t="s">
        <v>2580</v>
      </c>
      <c r="M278" t="s">
        <v>2581</v>
      </c>
    </row>
    <row r="279" spans="1:13" x14ac:dyDescent="0.25">
      <c r="A279" t="s">
        <v>3210</v>
      </c>
      <c r="B279">
        <v>9200.8900010652706</v>
      </c>
      <c r="C279">
        <v>-0.50803998032532904</v>
      </c>
      <c r="D279">
        <v>0.16814750340208301</v>
      </c>
      <c r="E279">
        <v>-3.0213947281184299</v>
      </c>
      <c r="F279">
        <v>2.5161311533695501E-3</v>
      </c>
      <c r="G279">
        <v>8.3640423434006607E-3</v>
      </c>
      <c r="H279" t="s">
        <v>2309</v>
      </c>
      <c r="I279">
        <v>923191</v>
      </c>
      <c r="J279">
        <v>923848</v>
      </c>
      <c r="K279" t="s">
        <v>15</v>
      </c>
      <c r="L279" t="s">
        <v>14</v>
      </c>
      <c r="M279" t="s">
        <v>18</v>
      </c>
    </row>
    <row r="280" spans="1:13" x14ac:dyDescent="0.25">
      <c r="A280" t="s">
        <v>2893</v>
      </c>
      <c r="B280">
        <v>374.26922637864402</v>
      </c>
      <c r="C280">
        <v>-0.50575767113637504</v>
      </c>
      <c r="D280">
        <v>0.20363050078528</v>
      </c>
      <c r="E280">
        <v>-2.4837029285199002</v>
      </c>
      <c r="F280">
        <v>1.3002422746621599E-2</v>
      </c>
      <c r="G280">
        <v>3.3595686219336097E-2</v>
      </c>
      <c r="H280" t="s">
        <v>2309</v>
      </c>
      <c r="I280">
        <v>595348</v>
      </c>
      <c r="J280">
        <v>595942</v>
      </c>
      <c r="K280" t="s">
        <v>13</v>
      </c>
      <c r="L280" t="s">
        <v>14</v>
      </c>
      <c r="M280" t="s">
        <v>18</v>
      </c>
    </row>
    <row r="281" spans="1:13" x14ac:dyDescent="0.25">
      <c r="A281" t="s">
        <v>2395</v>
      </c>
      <c r="B281">
        <v>471.23423494256502</v>
      </c>
      <c r="C281">
        <v>-0.50446594088038199</v>
      </c>
      <c r="D281">
        <v>0.20404839874605399</v>
      </c>
      <c r="E281">
        <v>-2.4722857125098598</v>
      </c>
      <c r="F281">
        <v>1.34252172747751E-2</v>
      </c>
      <c r="G281">
        <v>3.4489880345059197E-2</v>
      </c>
      <c r="H281" t="s">
        <v>2309</v>
      </c>
      <c r="I281">
        <v>78919</v>
      </c>
      <c r="J281">
        <v>79429</v>
      </c>
      <c r="K281" t="s">
        <v>13</v>
      </c>
      <c r="L281" t="s">
        <v>14</v>
      </c>
      <c r="M281" t="s">
        <v>18</v>
      </c>
    </row>
    <row r="282" spans="1:13" x14ac:dyDescent="0.25">
      <c r="A282" t="s">
        <v>4571</v>
      </c>
      <c r="B282">
        <v>1671.6619307916901</v>
      </c>
      <c r="C282">
        <v>-0.50413152530432603</v>
      </c>
      <c r="D282">
        <v>0.138140476966742</v>
      </c>
      <c r="E282">
        <v>-3.6494120794566101</v>
      </c>
      <c r="F282">
        <v>2.6284117897259498E-4</v>
      </c>
      <c r="G282">
        <v>1.17005075213188E-3</v>
      </c>
      <c r="H282" t="s">
        <v>2309</v>
      </c>
      <c r="I282">
        <v>2396763</v>
      </c>
      <c r="J282">
        <v>2397789</v>
      </c>
      <c r="K282" t="s">
        <v>15</v>
      </c>
      <c r="L282" t="s">
        <v>14</v>
      </c>
      <c r="M282" t="s">
        <v>18</v>
      </c>
    </row>
    <row r="283" spans="1:13" x14ac:dyDescent="0.25">
      <c r="A283" t="s">
        <v>3341</v>
      </c>
      <c r="B283">
        <v>343.40303716216198</v>
      </c>
      <c r="C283">
        <v>-0.50189359539702205</v>
      </c>
      <c r="D283">
        <v>0.17595924767275001</v>
      </c>
      <c r="E283">
        <v>-2.8523286046917402</v>
      </c>
      <c r="F283">
        <v>4.3400210011534501E-3</v>
      </c>
      <c r="G283">
        <v>1.3292037652866E-2</v>
      </c>
      <c r="H283" t="s">
        <v>2309</v>
      </c>
      <c r="I283">
        <v>1063466</v>
      </c>
      <c r="J283">
        <v>1063557</v>
      </c>
      <c r="K283" t="s">
        <v>15</v>
      </c>
      <c r="L283" t="s">
        <v>14</v>
      </c>
      <c r="M283" t="s">
        <v>3342</v>
      </c>
    </row>
    <row r="284" spans="1:13" x14ac:dyDescent="0.25">
      <c r="A284" t="s">
        <v>4322</v>
      </c>
      <c r="B284">
        <v>2305.66407244626</v>
      </c>
      <c r="C284">
        <v>-0.50133909197680204</v>
      </c>
      <c r="D284">
        <v>0.19551987915437</v>
      </c>
      <c r="E284">
        <v>-2.5641336018879999</v>
      </c>
      <c r="F284">
        <v>1.03433721800905E-2</v>
      </c>
      <c r="G284">
        <v>2.7755520908490601E-2</v>
      </c>
      <c r="H284" t="s">
        <v>2309</v>
      </c>
      <c r="I284">
        <v>2131198</v>
      </c>
      <c r="J284">
        <v>2131813</v>
      </c>
      <c r="K284" t="s">
        <v>15</v>
      </c>
      <c r="L284" t="s">
        <v>14</v>
      </c>
      <c r="M284" t="s">
        <v>4323</v>
      </c>
    </row>
    <row r="285" spans="1:13" x14ac:dyDescent="0.25">
      <c r="A285" t="s">
        <v>4037</v>
      </c>
      <c r="B285">
        <v>187.36268826556301</v>
      </c>
      <c r="C285">
        <v>-0.50063584570858399</v>
      </c>
      <c r="D285">
        <v>0.20578757655416999</v>
      </c>
      <c r="E285">
        <v>-2.4327797337989399</v>
      </c>
      <c r="F285">
        <v>1.4983412679452199E-2</v>
      </c>
      <c r="G285">
        <v>3.7820768049122801E-2</v>
      </c>
      <c r="H285" t="s">
        <v>2309</v>
      </c>
      <c r="I285">
        <v>1822247</v>
      </c>
      <c r="J285">
        <v>1822937</v>
      </c>
      <c r="K285" t="s">
        <v>15</v>
      </c>
      <c r="L285" t="s">
        <v>4038</v>
      </c>
      <c r="M285" t="s">
        <v>4039</v>
      </c>
    </row>
    <row r="286" spans="1:13" x14ac:dyDescent="0.25">
      <c r="A286" t="s">
        <v>3970</v>
      </c>
      <c r="B286">
        <v>28778.337814164799</v>
      </c>
      <c r="C286">
        <v>-0.499016734343181</v>
      </c>
      <c r="D286">
        <v>0.105220687013356</v>
      </c>
      <c r="E286">
        <v>-4.7425724779751901</v>
      </c>
      <c r="F286">
        <v>2.1102129437575301E-6</v>
      </c>
      <c r="G286">
        <v>1.4733006479668801E-5</v>
      </c>
      <c r="H286" t="s">
        <v>2309</v>
      </c>
      <c r="I286">
        <v>1724412</v>
      </c>
      <c r="J286">
        <v>1727094</v>
      </c>
      <c r="K286" t="s">
        <v>13</v>
      </c>
      <c r="L286" t="s">
        <v>2300</v>
      </c>
      <c r="M286" t="s">
        <v>3971</v>
      </c>
    </row>
    <row r="287" spans="1:13" x14ac:dyDescent="0.25">
      <c r="A287" t="s">
        <v>4570</v>
      </c>
      <c r="B287">
        <v>244.136151077536</v>
      </c>
      <c r="C287">
        <v>-0.49754275991367303</v>
      </c>
      <c r="D287">
        <v>0.20961829361738099</v>
      </c>
      <c r="E287">
        <v>-2.3735655477753501</v>
      </c>
      <c r="F287">
        <v>1.7617265783653201E-2</v>
      </c>
      <c r="G287">
        <v>4.3141641263380999E-2</v>
      </c>
      <c r="H287" t="s">
        <v>2309</v>
      </c>
      <c r="I287">
        <v>2395820</v>
      </c>
      <c r="J287">
        <v>2396687</v>
      </c>
      <c r="K287" t="s">
        <v>13</v>
      </c>
      <c r="L287" t="s">
        <v>14</v>
      </c>
      <c r="M287" t="s">
        <v>18</v>
      </c>
    </row>
    <row r="288" spans="1:13" x14ac:dyDescent="0.25">
      <c r="A288" t="s">
        <v>3638</v>
      </c>
      <c r="B288">
        <v>2516.93233041348</v>
      </c>
      <c r="C288">
        <v>-0.49584025195724901</v>
      </c>
      <c r="D288">
        <v>0.17628620590890201</v>
      </c>
      <c r="E288">
        <v>-2.81270023029187</v>
      </c>
      <c r="F288">
        <v>4.9127426496388604E-3</v>
      </c>
      <c r="G288">
        <v>1.47126073875104E-2</v>
      </c>
      <c r="H288" t="s">
        <v>2309</v>
      </c>
      <c r="I288">
        <v>1375634</v>
      </c>
      <c r="J288">
        <v>1375931</v>
      </c>
      <c r="K288" t="s">
        <v>15</v>
      </c>
      <c r="L288" t="s">
        <v>14</v>
      </c>
      <c r="M288" t="s">
        <v>18</v>
      </c>
    </row>
    <row r="289" spans="1:13" x14ac:dyDescent="0.25">
      <c r="A289" t="s">
        <v>3760</v>
      </c>
      <c r="B289">
        <v>911.76479700980894</v>
      </c>
      <c r="C289">
        <v>-0.49581018846760699</v>
      </c>
      <c r="D289">
        <v>0.13900568845747499</v>
      </c>
      <c r="E289">
        <v>-3.56683380349061</v>
      </c>
      <c r="F289">
        <v>3.6132047234745899E-4</v>
      </c>
      <c r="G289">
        <v>1.53127882838028E-3</v>
      </c>
      <c r="H289" t="s">
        <v>2309</v>
      </c>
      <c r="I289">
        <v>1478303</v>
      </c>
      <c r="J289">
        <v>1478666</v>
      </c>
      <c r="K289" t="s">
        <v>13</v>
      </c>
      <c r="L289" t="s">
        <v>3761</v>
      </c>
      <c r="M289" t="s">
        <v>3762</v>
      </c>
    </row>
    <row r="290" spans="1:13" x14ac:dyDescent="0.25">
      <c r="A290" t="s">
        <v>3997</v>
      </c>
      <c r="B290">
        <v>4304.21956370519</v>
      </c>
      <c r="C290">
        <v>-0.49559639771435099</v>
      </c>
      <c r="D290">
        <v>0.14233741121864499</v>
      </c>
      <c r="E290">
        <v>-3.4818421486748998</v>
      </c>
      <c r="F290">
        <v>4.9797714897427696E-4</v>
      </c>
      <c r="G290">
        <v>2.0174636743042602E-3</v>
      </c>
      <c r="H290" t="s">
        <v>2309</v>
      </c>
      <c r="I290">
        <v>1746275</v>
      </c>
      <c r="J290">
        <v>1747067</v>
      </c>
      <c r="K290" t="s">
        <v>13</v>
      </c>
      <c r="L290" t="s">
        <v>2277</v>
      </c>
      <c r="M290" t="s">
        <v>3998</v>
      </c>
    </row>
    <row r="291" spans="1:13" x14ac:dyDescent="0.25">
      <c r="A291" t="s">
        <v>3989</v>
      </c>
      <c r="B291">
        <v>6070.5567004356399</v>
      </c>
      <c r="C291">
        <v>-0.49495815032458901</v>
      </c>
      <c r="D291">
        <v>0.14253045199748199</v>
      </c>
      <c r="E291">
        <v>-3.4726484297778999</v>
      </c>
      <c r="F291">
        <v>5.1534995495757104E-4</v>
      </c>
      <c r="G291">
        <v>2.0731328310639899E-3</v>
      </c>
      <c r="H291" t="s">
        <v>2309</v>
      </c>
      <c r="I291">
        <v>1742398</v>
      </c>
      <c r="J291">
        <v>1743100</v>
      </c>
      <c r="K291" t="s">
        <v>13</v>
      </c>
      <c r="L291" t="s">
        <v>3990</v>
      </c>
      <c r="M291" t="s">
        <v>3991</v>
      </c>
    </row>
    <row r="292" spans="1:13" x14ac:dyDescent="0.25">
      <c r="A292" t="s">
        <v>3601</v>
      </c>
      <c r="B292">
        <v>27333.873840039701</v>
      </c>
      <c r="C292">
        <v>-0.49368994748401901</v>
      </c>
      <c r="D292">
        <v>9.9039438462638199E-2</v>
      </c>
      <c r="E292">
        <v>-4.9847813673767902</v>
      </c>
      <c r="F292">
        <v>6.2031915475816303E-7</v>
      </c>
      <c r="G292">
        <v>4.7654618678244199E-6</v>
      </c>
      <c r="H292" t="s">
        <v>2309</v>
      </c>
      <c r="I292">
        <v>1334388</v>
      </c>
      <c r="J292">
        <v>1336329</v>
      </c>
      <c r="K292" t="s">
        <v>15</v>
      </c>
      <c r="L292" t="s">
        <v>3602</v>
      </c>
      <c r="M292" t="s">
        <v>3603</v>
      </c>
    </row>
    <row r="293" spans="1:13" x14ac:dyDescent="0.25">
      <c r="A293" t="s">
        <v>4035</v>
      </c>
      <c r="B293">
        <v>8982.4848057036597</v>
      </c>
      <c r="C293">
        <v>-0.49308679487540702</v>
      </c>
      <c r="D293">
        <v>0.182362813853779</v>
      </c>
      <c r="E293">
        <v>-2.7038779697201298</v>
      </c>
      <c r="F293">
        <v>6.8535453301010697E-3</v>
      </c>
      <c r="G293">
        <v>1.93397956059486E-2</v>
      </c>
      <c r="H293" t="s">
        <v>2309</v>
      </c>
      <c r="I293">
        <v>1821592</v>
      </c>
      <c r="J293">
        <v>1822120</v>
      </c>
      <c r="K293" t="s">
        <v>13</v>
      </c>
      <c r="L293" t="s">
        <v>4036</v>
      </c>
      <c r="M293" t="s">
        <v>4034</v>
      </c>
    </row>
    <row r="294" spans="1:13" x14ac:dyDescent="0.25">
      <c r="A294" t="s">
        <v>3662</v>
      </c>
      <c r="B294">
        <v>480.94079984024</v>
      </c>
      <c r="C294">
        <v>-0.49142505539494702</v>
      </c>
      <c r="D294">
        <v>0.15669557412229501</v>
      </c>
      <c r="E294">
        <v>-3.1361769989202601</v>
      </c>
      <c r="F294">
        <v>1.7116586652973201E-3</v>
      </c>
      <c r="G294">
        <v>5.9301356775082097E-3</v>
      </c>
      <c r="H294" t="s">
        <v>2309</v>
      </c>
      <c r="I294">
        <v>1396156</v>
      </c>
      <c r="J294">
        <v>1396831</v>
      </c>
      <c r="K294" t="s">
        <v>15</v>
      </c>
      <c r="L294" t="s">
        <v>3663</v>
      </c>
      <c r="M294" t="s">
        <v>3664</v>
      </c>
    </row>
    <row r="295" spans="1:13" x14ac:dyDescent="0.25">
      <c r="A295" t="s">
        <v>4604</v>
      </c>
      <c r="B295">
        <v>5236.6046807747698</v>
      </c>
      <c r="C295">
        <v>-0.49117160408431598</v>
      </c>
      <c r="D295">
        <v>0.10603618488001799</v>
      </c>
      <c r="E295">
        <v>-4.6321131285521497</v>
      </c>
      <c r="F295">
        <v>3.6195226904828602E-6</v>
      </c>
      <c r="G295">
        <v>2.4525202418994499E-5</v>
      </c>
      <c r="H295" t="s">
        <v>2309</v>
      </c>
      <c r="I295">
        <v>2420815</v>
      </c>
      <c r="J295">
        <v>2421883</v>
      </c>
      <c r="K295" t="s">
        <v>13</v>
      </c>
      <c r="L295" t="s">
        <v>4605</v>
      </c>
      <c r="M295" t="s">
        <v>4606</v>
      </c>
    </row>
    <row r="296" spans="1:13" x14ac:dyDescent="0.25">
      <c r="A296" t="s">
        <v>2853</v>
      </c>
      <c r="B296">
        <v>1015.00716399869</v>
      </c>
      <c r="C296">
        <v>-0.49077523347316498</v>
      </c>
      <c r="D296">
        <v>0.15501789852622799</v>
      </c>
      <c r="E296">
        <v>-3.1659262455433699</v>
      </c>
      <c r="F296">
        <v>1.5458998515702801E-3</v>
      </c>
      <c r="G296">
        <v>5.4545805822687199E-3</v>
      </c>
      <c r="H296" t="s">
        <v>2309</v>
      </c>
      <c r="I296">
        <v>558496</v>
      </c>
      <c r="J296">
        <v>559378</v>
      </c>
      <c r="K296" t="s">
        <v>15</v>
      </c>
      <c r="L296" t="s">
        <v>14</v>
      </c>
      <c r="M296" t="s">
        <v>18</v>
      </c>
    </row>
    <row r="297" spans="1:13" x14ac:dyDescent="0.25">
      <c r="A297" t="s">
        <v>3862</v>
      </c>
      <c r="B297">
        <v>1037.44305460027</v>
      </c>
      <c r="C297">
        <v>-0.49067161779064999</v>
      </c>
      <c r="D297">
        <v>0.13616127422958699</v>
      </c>
      <c r="E297">
        <v>-3.60360624242771</v>
      </c>
      <c r="F297">
        <v>3.1383238080204398E-4</v>
      </c>
      <c r="G297">
        <v>1.3627088444277801E-3</v>
      </c>
      <c r="H297" t="s">
        <v>2309</v>
      </c>
      <c r="I297">
        <v>1590136</v>
      </c>
      <c r="J297">
        <v>1591474</v>
      </c>
      <c r="K297" t="s">
        <v>15</v>
      </c>
      <c r="L297" t="s">
        <v>3863</v>
      </c>
      <c r="M297" t="s">
        <v>3864</v>
      </c>
    </row>
    <row r="298" spans="1:13" x14ac:dyDescent="0.25">
      <c r="A298" t="s">
        <v>3766</v>
      </c>
      <c r="B298">
        <v>3514.88349546375</v>
      </c>
      <c r="C298">
        <v>-0.48821665948966703</v>
      </c>
      <c r="D298">
        <v>0.118748843835316</v>
      </c>
      <c r="E298">
        <v>-4.1113382136733696</v>
      </c>
      <c r="F298">
        <v>3.9337247254773703E-5</v>
      </c>
      <c r="G298">
        <v>2.1111602089769901E-4</v>
      </c>
      <c r="H298" t="s">
        <v>2309</v>
      </c>
      <c r="I298">
        <v>1479360</v>
      </c>
      <c r="J298">
        <v>1480239</v>
      </c>
      <c r="K298" t="s">
        <v>13</v>
      </c>
      <c r="L298" t="s">
        <v>3767</v>
      </c>
      <c r="M298" t="s">
        <v>3768</v>
      </c>
    </row>
    <row r="299" spans="1:13" x14ac:dyDescent="0.25">
      <c r="A299" t="s">
        <v>2386</v>
      </c>
      <c r="B299">
        <v>1635.61296142126</v>
      </c>
      <c r="C299">
        <v>-0.48491306591676098</v>
      </c>
      <c r="D299">
        <v>0.12564152063904199</v>
      </c>
      <c r="E299">
        <v>-3.8594969517272699</v>
      </c>
      <c r="F299">
        <v>1.13620674318593E-4</v>
      </c>
      <c r="G299">
        <v>5.5060482892364696E-4</v>
      </c>
      <c r="H299" t="s">
        <v>2309</v>
      </c>
      <c r="I299">
        <v>70834</v>
      </c>
      <c r="J299">
        <v>72046</v>
      </c>
      <c r="K299" t="s">
        <v>15</v>
      </c>
      <c r="L299" t="s">
        <v>2387</v>
      </c>
      <c r="M299" t="s">
        <v>2388</v>
      </c>
    </row>
    <row r="300" spans="1:13" x14ac:dyDescent="0.25">
      <c r="A300" t="s">
        <v>3351</v>
      </c>
      <c r="B300">
        <v>7743.6811441646496</v>
      </c>
      <c r="C300">
        <v>-0.48422172269853597</v>
      </c>
      <c r="D300">
        <v>0.157112104402231</v>
      </c>
      <c r="E300">
        <v>-3.0820141105032599</v>
      </c>
      <c r="F300">
        <v>2.0560509088860899E-3</v>
      </c>
      <c r="G300">
        <v>7.0594154524833202E-3</v>
      </c>
      <c r="H300" t="s">
        <v>2309</v>
      </c>
      <c r="I300">
        <v>1078050</v>
      </c>
      <c r="J300">
        <v>1079244</v>
      </c>
      <c r="K300" t="s">
        <v>13</v>
      </c>
      <c r="L300" t="s">
        <v>3352</v>
      </c>
      <c r="M300" t="s">
        <v>3353</v>
      </c>
    </row>
    <row r="301" spans="1:13" x14ac:dyDescent="0.25">
      <c r="A301" t="s">
        <v>2901</v>
      </c>
      <c r="B301">
        <v>2055.1599685763699</v>
      </c>
      <c r="C301">
        <v>-0.48297259999453501</v>
      </c>
      <c r="D301">
        <v>0.10436568395259201</v>
      </c>
      <c r="E301">
        <v>-4.6276954426315502</v>
      </c>
      <c r="F301">
        <v>3.6975723268387898E-6</v>
      </c>
      <c r="G301">
        <v>2.49071074332807E-5</v>
      </c>
      <c r="H301" t="s">
        <v>2309</v>
      </c>
      <c r="I301">
        <v>598333</v>
      </c>
      <c r="J301">
        <v>599536</v>
      </c>
      <c r="K301" t="s">
        <v>13</v>
      </c>
      <c r="L301" t="s">
        <v>2902</v>
      </c>
      <c r="M301" t="s">
        <v>2903</v>
      </c>
    </row>
    <row r="302" spans="1:13" x14ac:dyDescent="0.25">
      <c r="A302" t="s">
        <v>3913</v>
      </c>
      <c r="B302">
        <v>1887.49441355934</v>
      </c>
      <c r="C302">
        <v>-0.48262813235235202</v>
      </c>
      <c r="D302">
        <v>0.19227046314664201</v>
      </c>
      <c r="E302">
        <v>-2.51015223271324</v>
      </c>
      <c r="F302">
        <v>1.2067912418963E-2</v>
      </c>
      <c r="G302">
        <v>3.1679994087266398E-2</v>
      </c>
      <c r="H302" t="s">
        <v>2309</v>
      </c>
      <c r="I302">
        <v>1647587</v>
      </c>
      <c r="J302">
        <v>1647995</v>
      </c>
      <c r="K302" t="s">
        <v>13</v>
      </c>
      <c r="L302" t="s">
        <v>14</v>
      </c>
      <c r="M302" t="s">
        <v>18</v>
      </c>
    </row>
    <row r="303" spans="1:13" x14ac:dyDescent="0.25">
      <c r="A303" t="s">
        <v>4155</v>
      </c>
      <c r="B303">
        <v>468.40689017242403</v>
      </c>
      <c r="C303">
        <v>-0.48120388343582998</v>
      </c>
      <c r="D303">
        <v>0.17140959384808799</v>
      </c>
      <c r="E303">
        <v>-2.8073334323532499</v>
      </c>
      <c r="F303">
        <v>4.9953506349189897E-3</v>
      </c>
      <c r="G303">
        <v>1.49210928587892E-2</v>
      </c>
      <c r="H303" t="s">
        <v>2309</v>
      </c>
      <c r="I303">
        <v>1920981</v>
      </c>
      <c r="J303">
        <v>1922283</v>
      </c>
      <c r="K303" t="s">
        <v>13</v>
      </c>
      <c r="L303" t="s">
        <v>14</v>
      </c>
      <c r="M303" t="s">
        <v>18</v>
      </c>
    </row>
    <row r="304" spans="1:13" x14ac:dyDescent="0.25">
      <c r="A304" t="s">
        <v>3404</v>
      </c>
      <c r="B304">
        <v>3168.4784565309301</v>
      </c>
      <c r="C304">
        <v>-0.48110632706171103</v>
      </c>
      <c r="D304">
        <v>0.13416907403314399</v>
      </c>
      <c r="E304">
        <v>-3.58582132677506</v>
      </c>
      <c r="F304">
        <v>3.3601897204164303E-4</v>
      </c>
      <c r="G304">
        <v>1.4480967706935401E-3</v>
      </c>
      <c r="H304" t="s">
        <v>2309</v>
      </c>
      <c r="I304">
        <v>1146969</v>
      </c>
      <c r="J304">
        <v>1148097</v>
      </c>
      <c r="K304" t="s">
        <v>15</v>
      </c>
      <c r="L304" t="s">
        <v>14</v>
      </c>
      <c r="M304" t="s">
        <v>2858</v>
      </c>
    </row>
    <row r="305" spans="1:13" x14ac:dyDescent="0.25">
      <c r="A305" t="s">
        <v>3905</v>
      </c>
      <c r="B305">
        <v>550.33186483614804</v>
      </c>
      <c r="C305">
        <v>-0.48040871788418099</v>
      </c>
      <c r="D305">
        <v>0.161172059867491</v>
      </c>
      <c r="E305">
        <v>-2.9807196004019199</v>
      </c>
      <c r="F305">
        <v>2.8757197117251E-3</v>
      </c>
      <c r="G305">
        <v>9.3298420590855208E-3</v>
      </c>
      <c r="H305" t="s">
        <v>2309</v>
      </c>
      <c r="I305">
        <v>1640214</v>
      </c>
      <c r="J305">
        <v>1640376</v>
      </c>
      <c r="K305" t="s">
        <v>13</v>
      </c>
      <c r="L305" t="s">
        <v>14</v>
      </c>
      <c r="M305" t="s">
        <v>18</v>
      </c>
    </row>
    <row r="306" spans="1:13" x14ac:dyDescent="0.25">
      <c r="A306" t="s">
        <v>3992</v>
      </c>
      <c r="B306">
        <v>14472.0873144983</v>
      </c>
      <c r="C306">
        <v>-0.47836345733187602</v>
      </c>
      <c r="D306">
        <v>0.115991399492532</v>
      </c>
      <c r="E306">
        <v>-4.1241286804430297</v>
      </c>
      <c r="F306">
        <v>3.7214081140742501E-5</v>
      </c>
      <c r="G306">
        <v>2.02082138014859E-4</v>
      </c>
      <c r="H306" t="s">
        <v>2309</v>
      </c>
      <c r="I306">
        <v>1743112</v>
      </c>
      <c r="J306">
        <v>1744945</v>
      </c>
      <c r="K306" t="s">
        <v>13</v>
      </c>
      <c r="L306" t="s">
        <v>3993</v>
      </c>
      <c r="M306" t="s">
        <v>3994</v>
      </c>
    </row>
    <row r="307" spans="1:13" x14ac:dyDescent="0.25">
      <c r="A307" t="s">
        <v>3896</v>
      </c>
      <c r="B307">
        <v>494.81402399153399</v>
      </c>
      <c r="C307">
        <v>-0.47757940731436699</v>
      </c>
      <c r="D307">
        <v>0.18935715804280501</v>
      </c>
      <c r="E307">
        <v>-2.5221090781601601</v>
      </c>
      <c r="F307">
        <v>1.16653529241125E-2</v>
      </c>
      <c r="G307">
        <v>3.0799213409984299E-2</v>
      </c>
      <c r="H307" t="s">
        <v>2309</v>
      </c>
      <c r="I307">
        <v>1627240</v>
      </c>
      <c r="J307">
        <v>1627942</v>
      </c>
      <c r="K307" t="s">
        <v>15</v>
      </c>
      <c r="L307" t="s">
        <v>14</v>
      </c>
      <c r="M307" t="s">
        <v>18</v>
      </c>
    </row>
    <row r="308" spans="1:13" x14ac:dyDescent="0.25">
      <c r="A308" t="s">
        <v>3721</v>
      </c>
      <c r="B308">
        <v>1322.3902959590901</v>
      </c>
      <c r="C308">
        <v>-0.477108563699911</v>
      </c>
      <c r="D308">
        <v>0.16357716209621201</v>
      </c>
      <c r="E308">
        <v>-2.9167186762861599</v>
      </c>
      <c r="F308">
        <v>3.53734664221215E-3</v>
      </c>
      <c r="G308">
        <v>1.1136785083789401E-2</v>
      </c>
      <c r="H308" t="s">
        <v>2309</v>
      </c>
      <c r="I308">
        <v>1443810</v>
      </c>
      <c r="J308">
        <v>1443921</v>
      </c>
      <c r="K308" t="s">
        <v>15</v>
      </c>
      <c r="L308" t="s">
        <v>14</v>
      </c>
      <c r="M308" t="s">
        <v>18</v>
      </c>
    </row>
    <row r="309" spans="1:13" x14ac:dyDescent="0.25">
      <c r="A309" t="s">
        <v>3167</v>
      </c>
      <c r="B309">
        <v>13747.6217940448</v>
      </c>
      <c r="C309">
        <v>-0.47674936977147703</v>
      </c>
      <c r="D309">
        <v>0.11512537226550799</v>
      </c>
      <c r="E309">
        <v>-4.1411320579443904</v>
      </c>
      <c r="F309">
        <v>3.4559590670175097E-5</v>
      </c>
      <c r="G309">
        <v>1.91285252456367E-4</v>
      </c>
      <c r="H309" t="s">
        <v>2309</v>
      </c>
      <c r="I309">
        <v>885992</v>
      </c>
      <c r="J309">
        <v>887651</v>
      </c>
      <c r="K309" t="s">
        <v>15</v>
      </c>
      <c r="L309" t="s">
        <v>14</v>
      </c>
      <c r="M309" t="s">
        <v>2484</v>
      </c>
    </row>
    <row r="310" spans="1:13" x14ac:dyDescent="0.25">
      <c r="A310" t="s">
        <v>3430</v>
      </c>
      <c r="B310">
        <v>2339.7826570607399</v>
      </c>
      <c r="C310">
        <v>-0.47492416455689501</v>
      </c>
      <c r="D310">
        <v>0.104904067952599</v>
      </c>
      <c r="E310">
        <v>-4.5272235274183101</v>
      </c>
      <c r="F310">
        <v>5.9763714271571897E-6</v>
      </c>
      <c r="G310">
        <v>3.86696483610706E-5</v>
      </c>
      <c r="H310" t="s">
        <v>2309</v>
      </c>
      <c r="I310">
        <v>1159508</v>
      </c>
      <c r="J310">
        <v>1160990</v>
      </c>
      <c r="K310" t="s">
        <v>15</v>
      </c>
      <c r="L310" t="s">
        <v>3431</v>
      </c>
      <c r="M310" t="s">
        <v>3432</v>
      </c>
    </row>
    <row r="311" spans="1:13" x14ac:dyDescent="0.25">
      <c r="A311" t="s">
        <v>2597</v>
      </c>
      <c r="B311">
        <v>1614.5837730246201</v>
      </c>
      <c r="C311">
        <v>-0.47398347841126498</v>
      </c>
      <c r="D311">
        <v>0.167980398534572</v>
      </c>
      <c r="E311">
        <v>-2.82165944685334</v>
      </c>
      <c r="F311">
        <v>4.7775881197661303E-3</v>
      </c>
      <c r="G311">
        <v>1.44206569134071E-2</v>
      </c>
      <c r="H311" t="s">
        <v>2309</v>
      </c>
      <c r="I311">
        <v>299273</v>
      </c>
      <c r="J311">
        <v>300488</v>
      </c>
      <c r="K311" t="s">
        <v>13</v>
      </c>
      <c r="L311" t="s">
        <v>2598</v>
      </c>
      <c r="M311" t="s">
        <v>2599</v>
      </c>
    </row>
    <row r="312" spans="1:13" x14ac:dyDescent="0.25">
      <c r="A312" t="s">
        <v>3346</v>
      </c>
      <c r="B312">
        <v>1437.2694691218601</v>
      </c>
      <c r="C312">
        <v>-0.47332510343213202</v>
      </c>
      <c r="D312">
        <v>0.14970097256121401</v>
      </c>
      <c r="E312">
        <v>-3.16180379682292</v>
      </c>
      <c r="F312">
        <v>1.5679517061592599E-3</v>
      </c>
      <c r="G312">
        <v>5.5070108089416104E-3</v>
      </c>
      <c r="H312" t="s">
        <v>2309</v>
      </c>
      <c r="I312">
        <v>1074892</v>
      </c>
      <c r="J312">
        <v>1076377</v>
      </c>
      <c r="K312" t="s">
        <v>15</v>
      </c>
      <c r="L312" t="s">
        <v>578</v>
      </c>
      <c r="M312" t="s">
        <v>3347</v>
      </c>
    </row>
    <row r="313" spans="1:13" x14ac:dyDescent="0.25">
      <c r="A313" t="s">
        <v>3742</v>
      </c>
      <c r="B313">
        <v>8135.8018766453997</v>
      </c>
      <c r="C313">
        <v>-0.47156294008349797</v>
      </c>
      <c r="D313">
        <v>0.11561003971049599</v>
      </c>
      <c r="E313">
        <v>-4.0789099395204804</v>
      </c>
      <c r="F313">
        <v>4.5247359829120001E-5</v>
      </c>
      <c r="G313">
        <v>2.3947738600803799E-4</v>
      </c>
      <c r="H313" t="s">
        <v>2309</v>
      </c>
      <c r="I313">
        <v>1462476</v>
      </c>
      <c r="J313">
        <v>1463226</v>
      </c>
      <c r="K313" t="s">
        <v>13</v>
      </c>
      <c r="L313" t="s">
        <v>14</v>
      </c>
      <c r="M313" t="s">
        <v>3743</v>
      </c>
    </row>
    <row r="314" spans="1:13" x14ac:dyDescent="0.25">
      <c r="A314" t="s">
        <v>2667</v>
      </c>
      <c r="B314">
        <v>4139.4573143891203</v>
      </c>
      <c r="C314">
        <v>-0.46910067667780098</v>
      </c>
      <c r="D314">
        <v>0.15500238603480199</v>
      </c>
      <c r="E314">
        <v>-3.02640939070755</v>
      </c>
      <c r="F314">
        <v>2.4747698076748401E-3</v>
      </c>
      <c r="G314">
        <v>8.2504299684021797E-3</v>
      </c>
      <c r="H314" t="s">
        <v>2309</v>
      </c>
      <c r="I314">
        <v>409096</v>
      </c>
      <c r="J314">
        <v>410023</v>
      </c>
      <c r="K314" t="s">
        <v>13</v>
      </c>
      <c r="L314" t="s">
        <v>1273</v>
      </c>
      <c r="M314" t="s">
        <v>2668</v>
      </c>
    </row>
    <row r="315" spans="1:13" x14ac:dyDescent="0.25">
      <c r="A315" t="s">
        <v>2423</v>
      </c>
      <c r="B315">
        <v>1556.5969046939799</v>
      </c>
      <c r="C315">
        <v>-0.46732071885656201</v>
      </c>
      <c r="D315">
        <v>0.12726426802173799</v>
      </c>
      <c r="E315">
        <v>-3.6720497129386001</v>
      </c>
      <c r="F315">
        <v>2.40612860778516E-4</v>
      </c>
      <c r="G315">
        <v>1.07736401794981E-3</v>
      </c>
      <c r="H315" t="s">
        <v>2309</v>
      </c>
      <c r="I315">
        <v>105423</v>
      </c>
      <c r="J315">
        <v>106086</v>
      </c>
      <c r="K315" t="s">
        <v>13</v>
      </c>
      <c r="L315" t="s">
        <v>2424</v>
      </c>
      <c r="M315" t="s">
        <v>2425</v>
      </c>
    </row>
    <row r="316" spans="1:13" x14ac:dyDescent="0.25">
      <c r="A316" t="s">
        <v>4213</v>
      </c>
      <c r="B316">
        <v>5387.2415197775399</v>
      </c>
      <c r="C316">
        <v>-0.46673849658192001</v>
      </c>
      <c r="D316">
        <v>0.12640336539429001</v>
      </c>
      <c r="E316">
        <v>-3.6924530856122599</v>
      </c>
      <c r="F316">
        <v>2.22101321408354E-4</v>
      </c>
      <c r="G316">
        <v>1.00032693191174E-3</v>
      </c>
      <c r="H316" t="s">
        <v>2309</v>
      </c>
      <c r="I316">
        <v>2025391</v>
      </c>
      <c r="J316">
        <v>2026567</v>
      </c>
      <c r="K316" t="s">
        <v>13</v>
      </c>
      <c r="L316" t="s">
        <v>4214</v>
      </c>
      <c r="M316" t="s">
        <v>2960</v>
      </c>
    </row>
    <row r="317" spans="1:13" x14ac:dyDescent="0.25">
      <c r="A317" t="s">
        <v>3845</v>
      </c>
      <c r="B317">
        <v>21151.385297490098</v>
      </c>
      <c r="C317">
        <v>-0.46615226298489498</v>
      </c>
      <c r="D317">
        <v>0.109089117714296</v>
      </c>
      <c r="E317">
        <v>-4.2731325796010902</v>
      </c>
      <c r="F317">
        <v>1.9274577246593799E-5</v>
      </c>
      <c r="G317">
        <v>1.1294312228425001E-4</v>
      </c>
      <c r="H317" t="s">
        <v>2309</v>
      </c>
      <c r="I317">
        <v>1573946</v>
      </c>
      <c r="J317">
        <v>1574912</v>
      </c>
      <c r="K317" t="s">
        <v>15</v>
      </c>
      <c r="L317" t="s">
        <v>3846</v>
      </c>
      <c r="M317" t="s">
        <v>3847</v>
      </c>
    </row>
    <row r="318" spans="1:13" x14ac:dyDescent="0.25">
      <c r="A318" t="s">
        <v>3274</v>
      </c>
      <c r="B318">
        <v>28355.101766166001</v>
      </c>
      <c r="C318">
        <v>-0.46544561781273502</v>
      </c>
      <c r="D318">
        <v>0.112849866662937</v>
      </c>
      <c r="E318">
        <v>-4.1244675919993696</v>
      </c>
      <c r="F318">
        <v>3.7159330688853797E-5</v>
      </c>
      <c r="G318">
        <v>2.02082138014859E-4</v>
      </c>
      <c r="H318" t="s">
        <v>2309</v>
      </c>
      <c r="I318">
        <v>1003539</v>
      </c>
      <c r="J318">
        <v>1005222</v>
      </c>
      <c r="K318" t="s">
        <v>13</v>
      </c>
      <c r="L318" t="s">
        <v>3275</v>
      </c>
      <c r="M318" t="s">
        <v>3276</v>
      </c>
    </row>
    <row r="319" spans="1:13" x14ac:dyDescent="0.25">
      <c r="A319" t="s">
        <v>3146</v>
      </c>
      <c r="B319">
        <v>2673.7894297920502</v>
      </c>
      <c r="C319">
        <v>-0.46462285734661002</v>
      </c>
      <c r="D319">
        <v>0.121368845390913</v>
      </c>
      <c r="E319">
        <v>-3.82818882267622</v>
      </c>
      <c r="F319">
        <v>1.2908970709723901E-4</v>
      </c>
      <c r="G319">
        <v>6.1903769770846903E-4</v>
      </c>
      <c r="H319" t="s">
        <v>2309</v>
      </c>
      <c r="I319">
        <v>862387</v>
      </c>
      <c r="J319">
        <v>863158</v>
      </c>
      <c r="K319" t="s">
        <v>15</v>
      </c>
      <c r="L319" t="s">
        <v>809</v>
      </c>
      <c r="M319" t="s">
        <v>3147</v>
      </c>
    </row>
    <row r="320" spans="1:13" x14ac:dyDescent="0.25">
      <c r="A320" t="s">
        <v>3908</v>
      </c>
      <c r="B320">
        <v>5001.0739849787797</v>
      </c>
      <c r="C320">
        <v>-0.46280854369957902</v>
      </c>
      <c r="D320">
        <v>0.177365254136053</v>
      </c>
      <c r="E320">
        <v>-2.6093529195101999</v>
      </c>
      <c r="F320">
        <v>9.0713632757614994E-3</v>
      </c>
      <c r="G320">
        <v>2.4717581784607499E-2</v>
      </c>
      <c r="H320" t="s">
        <v>2309</v>
      </c>
      <c r="I320">
        <v>1645144</v>
      </c>
      <c r="J320">
        <v>1646413</v>
      </c>
      <c r="K320" t="s">
        <v>15</v>
      </c>
      <c r="L320" t="s">
        <v>3909</v>
      </c>
      <c r="M320" t="s">
        <v>3910</v>
      </c>
    </row>
    <row r="321" spans="1:13" x14ac:dyDescent="0.25">
      <c r="A321" t="s">
        <v>3911</v>
      </c>
      <c r="B321">
        <v>1706.63814982697</v>
      </c>
      <c r="C321">
        <v>-0.461209095976304</v>
      </c>
      <c r="D321">
        <v>0.173082247122059</v>
      </c>
      <c r="E321">
        <v>-2.6646816969683602</v>
      </c>
      <c r="F321">
        <v>7.7061224277855302E-3</v>
      </c>
      <c r="G321">
        <v>2.1403824929411602E-2</v>
      </c>
      <c r="H321" t="s">
        <v>2309</v>
      </c>
      <c r="I321">
        <v>1646412</v>
      </c>
      <c r="J321">
        <v>1646991</v>
      </c>
      <c r="K321" t="s">
        <v>15</v>
      </c>
      <c r="L321" t="s">
        <v>74</v>
      </c>
      <c r="M321" t="s">
        <v>3912</v>
      </c>
    </row>
    <row r="322" spans="1:13" x14ac:dyDescent="0.25">
      <c r="A322" t="s">
        <v>3012</v>
      </c>
      <c r="B322">
        <v>1208.5492766364</v>
      </c>
      <c r="C322">
        <v>-0.45917228196653398</v>
      </c>
      <c r="D322">
        <v>0.120146368499206</v>
      </c>
      <c r="E322">
        <v>-3.82177412186677</v>
      </c>
      <c r="F322">
        <v>1.3249502405762099E-4</v>
      </c>
      <c r="G322">
        <v>6.3272571779699599E-4</v>
      </c>
      <c r="H322" t="s">
        <v>2309</v>
      </c>
      <c r="I322">
        <v>729684</v>
      </c>
      <c r="J322">
        <v>730200</v>
      </c>
      <c r="K322" t="s">
        <v>13</v>
      </c>
      <c r="L322" t="s">
        <v>3013</v>
      </c>
      <c r="M322" t="s">
        <v>3014</v>
      </c>
    </row>
    <row r="323" spans="1:13" x14ac:dyDescent="0.25">
      <c r="A323" t="s">
        <v>3531</v>
      </c>
      <c r="B323">
        <v>410757.04518170899</v>
      </c>
      <c r="C323">
        <v>-0.45692606255859303</v>
      </c>
      <c r="D323">
        <v>0.160061614549249</v>
      </c>
      <c r="E323">
        <v>-2.85468857630448</v>
      </c>
      <c r="F323">
        <v>4.3079048345366104E-3</v>
      </c>
      <c r="G323">
        <v>1.32289537499072E-2</v>
      </c>
      <c r="H323" t="s">
        <v>2309</v>
      </c>
      <c r="I323">
        <v>1266332</v>
      </c>
      <c r="J323">
        <v>1267343</v>
      </c>
      <c r="K323" t="s">
        <v>15</v>
      </c>
      <c r="L323" t="s">
        <v>3532</v>
      </c>
      <c r="M323" t="s">
        <v>3533</v>
      </c>
    </row>
    <row r="324" spans="1:13" x14ac:dyDescent="0.25">
      <c r="A324" t="s">
        <v>3544</v>
      </c>
      <c r="B324">
        <v>4454.62835904848</v>
      </c>
      <c r="C324">
        <v>-0.45556467070095702</v>
      </c>
      <c r="D324">
        <v>0.119859126768392</v>
      </c>
      <c r="E324">
        <v>-3.80083422083711</v>
      </c>
      <c r="F324">
        <v>1.44209762731145E-4</v>
      </c>
      <c r="G324">
        <v>6.8440046486247896E-4</v>
      </c>
      <c r="H324" t="s">
        <v>2309</v>
      </c>
      <c r="I324">
        <v>1279031</v>
      </c>
      <c r="J324">
        <v>1279871</v>
      </c>
      <c r="K324" t="s">
        <v>15</v>
      </c>
      <c r="L324" t="s">
        <v>401</v>
      </c>
      <c r="M324" t="s">
        <v>3545</v>
      </c>
    </row>
    <row r="325" spans="1:13" x14ac:dyDescent="0.25">
      <c r="A325" t="s">
        <v>2544</v>
      </c>
      <c r="B325">
        <v>650.67010458455104</v>
      </c>
      <c r="C325">
        <v>-0.45539620251694302</v>
      </c>
      <c r="D325">
        <v>0.139643851955537</v>
      </c>
      <c r="E325">
        <v>-3.2611260441451</v>
      </c>
      <c r="F325">
        <v>1.1097069979817699E-3</v>
      </c>
      <c r="G325">
        <v>4.09148792032766E-3</v>
      </c>
      <c r="H325" t="s">
        <v>2309</v>
      </c>
      <c r="I325">
        <v>239664</v>
      </c>
      <c r="J325">
        <v>240135</v>
      </c>
      <c r="K325" t="s">
        <v>13</v>
      </c>
      <c r="L325" t="s">
        <v>2545</v>
      </c>
      <c r="M325" t="s">
        <v>2546</v>
      </c>
    </row>
    <row r="326" spans="1:13" x14ac:dyDescent="0.25">
      <c r="A326" t="s">
        <v>3435</v>
      </c>
      <c r="B326">
        <v>4671.2066041940598</v>
      </c>
      <c r="C326">
        <v>-0.45471581516311599</v>
      </c>
      <c r="D326">
        <v>0.18265333887575999</v>
      </c>
      <c r="E326">
        <v>-2.48950179592617</v>
      </c>
      <c r="F326">
        <v>1.27922272238473E-2</v>
      </c>
      <c r="G326">
        <v>3.3224710469125701E-2</v>
      </c>
      <c r="H326" t="s">
        <v>2309</v>
      </c>
      <c r="I326">
        <v>1163703</v>
      </c>
      <c r="J326">
        <v>1164768</v>
      </c>
      <c r="K326" t="s">
        <v>13</v>
      </c>
      <c r="L326" t="s">
        <v>3436</v>
      </c>
      <c r="M326" t="s">
        <v>3437</v>
      </c>
    </row>
    <row r="327" spans="1:13" x14ac:dyDescent="0.25">
      <c r="A327" t="s">
        <v>2716</v>
      </c>
      <c r="B327">
        <v>3462.4115744844798</v>
      </c>
      <c r="C327">
        <v>-0.453767514571984</v>
      </c>
      <c r="D327">
        <v>0.12076599804656001</v>
      </c>
      <c r="E327">
        <v>-3.7574112077228699</v>
      </c>
      <c r="F327">
        <v>1.7168025443401E-4</v>
      </c>
      <c r="G327">
        <v>7.96665746333173E-4</v>
      </c>
      <c r="H327" t="s">
        <v>2309</v>
      </c>
      <c r="I327">
        <v>450824</v>
      </c>
      <c r="J327">
        <v>451943</v>
      </c>
      <c r="K327" t="s">
        <v>13</v>
      </c>
      <c r="L327" t="s">
        <v>2717</v>
      </c>
      <c r="M327" t="s">
        <v>2718</v>
      </c>
    </row>
    <row r="328" spans="1:13" x14ac:dyDescent="0.25">
      <c r="A328" t="s">
        <v>3850</v>
      </c>
      <c r="B328">
        <v>97848.724155557997</v>
      </c>
      <c r="C328">
        <v>-0.45333626353754702</v>
      </c>
      <c r="D328">
        <v>0.177341703797224</v>
      </c>
      <c r="E328">
        <v>-2.5562868396477101</v>
      </c>
      <c r="F328">
        <v>1.0579586843586E-2</v>
      </c>
      <c r="G328">
        <v>2.8224519140205601E-2</v>
      </c>
      <c r="H328" t="s">
        <v>2309</v>
      </c>
      <c r="I328">
        <v>1577020</v>
      </c>
      <c r="J328">
        <v>1577329</v>
      </c>
      <c r="K328" t="s">
        <v>15</v>
      </c>
      <c r="L328" t="s">
        <v>121</v>
      </c>
      <c r="M328" t="s">
        <v>3851</v>
      </c>
    </row>
    <row r="329" spans="1:13" x14ac:dyDescent="0.25">
      <c r="A329" t="s">
        <v>2325</v>
      </c>
      <c r="B329">
        <v>643.03946299533902</v>
      </c>
      <c r="C329">
        <v>-0.45219702256125299</v>
      </c>
      <c r="D329">
        <v>0.156819999494414</v>
      </c>
      <c r="E329">
        <v>-2.88354179326062</v>
      </c>
      <c r="F329">
        <v>3.9323046344276304E-3</v>
      </c>
      <c r="G329">
        <v>1.2173185640539401E-2</v>
      </c>
      <c r="H329" t="s">
        <v>2309</v>
      </c>
      <c r="I329">
        <v>19635</v>
      </c>
      <c r="J329">
        <v>19863</v>
      </c>
      <c r="K329" t="s">
        <v>13</v>
      </c>
      <c r="L329" t="s">
        <v>14</v>
      </c>
      <c r="M329" t="s">
        <v>18</v>
      </c>
    </row>
    <row r="330" spans="1:13" x14ac:dyDescent="0.25">
      <c r="A330" t="s">
        <v>2917</v>
      </c>
      <c r="B330">
        <v>1047.57304331403</v>
      </c>
      <c r="C330">
        <v>-0.451208311792894</v>
      </c>
      <c r="D330">
        <v>0.121348621962537</v>
      </c>
      <c r="E330">
        <v>-3.7182812997430901</v>
      </c>
      <c r="F330">
        <v>2.0058283991453401E-4</v>
      </c>
      <c r="G330">
        <v>9.2147756656737101E-4</v>
      </c>
      <c r="H330" t="s">
        <v>2309</v>
      </c>
      <c r="I330">
        <v>651199</v>
      </c>
      <c r="J330">
        <v>651460</v>
      </c>
      <c r="K330" t="s">
        <v>13</v>
      </c>
      <c r="L330" t="s">
        <v>14</v>
      </c>
      <c r="M330" t="s">
        <v>18</v>
      </c>
    </row>
    <row r="331" spans="1:13" x14ac:dyDescent="0.25">
      <c r="A331" t="s">
        <v>3184</v>
      </c>
      <c r="B331">
        <v>1952.9579113795301</v>
      </c>
      <c r="C331">
        <v>-0.450348500020673</v>
      </c>
      <c r="D331">
        <v>0.13724892494643201</v>
      </c>
      <c r="E331">
        <v>-3.2812533882975399</v>
      </c>
      <c r="F331">
        <v>1.0334685518898E-3</v>
      </c>
      <c r="G331">
        <v>3.8474509946367398E-3</v>
      </c>
      <c r="H331" t="s">
        <v>2309</v>
      </c>
      <c r="I331">
        <v>900642</v>
      </c>
      <c r="J331">
        <v>901842</v>
      </c>
      <c r="K331" t="s">
        <v>15</v>
      </c>
      <c r="L331" t="s">
        <v>769</v>
      </c>
      <c r="M331" t="s">
        <v>3185</v>
      </c>
    </row>
    <row r="332" spans="1:13" x14ac:dyDescent="0.25">
      <c r="A332" t="s">
        <v>3832</v>
      </c>
      <c r="B332">
        <v>1492.7039971720001</v>
      </c>
      <c r="C332">
        <v>-0.44967446595723098</v>
      </c>
      <c r="D332">
        <v>0.15768408367488901</v>
      </c>
      <c r="E332">
        <v>-2.85174289933004</v>
      </c>
      <c r="F332">
        <v>4.3480252431550197E-3</v>
      </c>
      <c r="G332">
        <v>1.32988202177458E-2</v>
      </c>
      <c r="H332" t="s">
        <v>2309</v>
      </c>
      <c r="I332">
        <v>1556055</v>
      </c>
      <c r="J332">
        <v>1556535</v>
      </c>
      <c r="K332" t="s">
        <v>15</v>
      </c>
      <c r="L332" t="s">
        <v>153</v>
      </c>
      <c r="M332" t="s">
        <v>154</v>
      </c>
    </row>
    <row r="333" spans="1:13" x14ac:dyDescent="0.25">
      <c r="A333" t="s">
        <v>2804</v>
      </c>
      <c r="B333">
        <v>11109.950835036399</v>
      </c>
      <c r="C333">
        <v>-0.449519342702487</v>
      </c>
      <c r="D333">
        <v>0.146231486991485</v>
      </c>
      <c r="E333">
        <v>-3.0740256558333598</v>
      </c>
      <c r="F333">
        <v>2.11191269815571E-3</v>
      </c>
      <c r="G333">
        <v>7.2004999014215103E-3</v>
      </c>
      <c r="H333" t="s">
        <v>2309</v>
      </c>
      <c r="I333">
        <v>519568</v>
      </c>
      <c r="J333">
        <v>520555</v>
      </c>
      <c r="K333" t="s">
        <v>13</v>
      </c>
      <c r="L333" t="s">
        <v>2805</v>
      </c>
      <c r="M333" t="s">
        <v>2806</v>
      </c>
    </row>
    <row r="334" spans="1:13" x14ac:dyDescent="0.25">
      <c r="A334" t="s">
        <v>3729</v>
      </c>
      <c r="B334">
        <v>3329.58249312828</v>
      </c>
      <c r="C334">
        <v>-0.44934567320811403</v>
      </c>
      <c r="D334">
        <v>0.16295709144759701</v>
      </c>
      <c r="E334">
        <v>-2.75744779939579</v>
      </c>
      <c r="F334">
        <v>5.8254513703566097E-3</v>
      </c>
      <c r="G334">
        <v>1.7024251651029401E-2</v>
      </c>
      <c r="H334" t="s">
        <v>2309</v>
      </c>
      <c r="I334">
        <v>1448721</v>
      </c>
      <c r="J334">
        <v>1449909</v>
      </c>
      <c r="K334" t="s">
        <v>13</v>
      </c>
      <c r="L334" t="s">
        <v>3730</v>
      </c>
      <c r="M334" t="s">
        <v>3731</v>
      </c>
    </row>
    <row r="335" spans="1:13" x14ac:dyDescent="0.25">
      <c r="A335" t="s">
        <v>2450</v>
      </c>
      <c r="B335">
        <v>2286.2168849394802</v>
      </c>
      <c r="C335">
        <v>-0.44702835646375799</v>
      </c>
      <c r="D335">
        <v>0.138105684907391</v>
      </c>
      <c r="E335">
        <v>-3.2368570255708198</v>
      </c>
      <c r="F335">
        <v>1.20853944929032E-3</v>
      </c>
      <c r="G335">
        <v>4.4063731984442297E-3</v>
      </c>
      <c r="H335" t="s">
        <v>2309</v>
      </c>
      <c r="I335">
        <v>120589</v>
      </c>
      <c r="J335">
        <v>121879</v>
      </c>
      <c r="K335" t="s">
        <v>15</v>
      </c>
      <c r="L335" t="s">
        <v>14</v>
      </c>
      <c r="M335" t="s">
        <v>18</v>
      </c>
    </row>
    <row r="336" spans="1:13" x14ac:dyDescent="0.25">
      <c r="A336" t="s">
        <v>3212</v>
      </c>
      <c r="B336">
        <v>4601.6755589212198</v>
      </c>
      <c r="C336">
        <v>-0.44667411671475199</v>
      </c>
      <c r="D336">
        <v>0.110027096076582</v>
      </c>
      <c r="E336">
        <v>-4.0596737771198903</v>
      </c>
      <c r="F336">
        <v>4.9141323788550201E-5</v>
      </c>
      <c r="G336">
        <v>2.57711462881963E-4</v>
      </c>
      <c r="H336" t="s">
        <v>2309</v>
      </c>
      <c r="I336">
        <v>924787</v>
      </c>
      <c r="J336">
        <v>925078</v>
      </c>
      <c r="K336" t="s">
        <v>15</v>
      </c>
      <c r="L336" t="s">
        <v>14</v>
      </c>
      <c r="M336" t="s">
        <v>18</v>
      </c>
    </row>
    <row r="337" spans="1:13" x14ac:dyDescent="0.25">
      <c r="A337" t="s">
        <v>3103</v>
      </c>
      <c r="B337">
        <v>1184.40609292974</v>
      </c>
      <c r="C337">
        <v>-0.445851430924602</v>
      </c>
      <c r="D337">
        <v>0.158193391023423</v>
      </c>
      <c r="E337">
        <v>-2.8183948017056299</v>
      </c>
      <c r="F337">
        <v>4.8264423805323697E-3</v>
      </c>
      <c r="G337">
        <v>1.4529932042048299E-2</v>
      </c>
      <c r="H337" t="s">
        <v>2309</v>
      </c>
      <c r="I337">
        <v>822387</v>
      </c>
      <c r="J337">
        <v>823101</v>
      </c>
      <c r="K337" t="s">
        <v>15</v>
      </c>
      <c r="L337" t="s">
        <v>3104</v>
      </c>
      <c r="M337" t="s">
        <v>3105</v>
      </c>
    </row>
    <row r="338" spans="1:13" x14ac:dyDescent="0.25">
      <c r="A338" t="s">
        <v>2338</v>
      </c>
      <c r="B338">
        <v>7778.8101927124499</v>
      </c>
      <c r="C338">
        <v>-0.44553249774494802</v>
      </c>
      <c r="D338">
        <v>0.13909170085029299</v>
      </c>
      <c r="E338">
        <v>-3.2031565867792802</v>
      </c>
      <c r="F338">
        <v>1.3593004992203299E-3</v>
      </c>
      <c r="G338">
        <v>4.8710035050063896E-3</v>
      </c>
      <c r="H338" t="s">
        <v>2309</v>
      </c>
      <c r="I338">
        <v>34512</v>
      </c>
      <c r="J338">
        <v>36120</v>
      </c>
      <c r="K338" t="s">
        <v>13</v>
      </c>
      <c r="L338" t="s">
        <v>1592</v>
      </c>
      <c r="M338" t="s">
        <v>1593</v>
      </c>
    </row>
    <row r="339" spans="1:13" x14ac:dyDescent="0.25">
      <c r="A339" t="s">
        <v>2609</v>
      </c>
      <c r="B339">
        <v>5388.0625086751497</v>
      </c>
      <c r="C339">
        <v>-0.44458231354815703</v>
      </c>
      <c r="D339">
        <v>0.107211791798278</v>
      </c>
      <c r="E339">
        <v>-4.1467669375832399</v>
      </c>
      <c r="F339">
        <v>3.3720299518295503E-5</v>
      </c>
      <c r="G339">
        <v>1.8754365131604101E-4</v>
      </c>
      <c r="H339" t="s">
        <v>2309</v>
      </c>
      <c r="I339">
        <v>324686</v>
      </c>
      <c r="J339">
        <v>325772</v>
      </c>
      <c r="K339" t="s">
        <v>13</v>
      </c>
      <c r="L339" t="s">
        <v>2610</v>
      </c>
      <c r="M339" t="s">
        <v>2611</v>
      </c>
    </row>
    <row r="340" spans="1:13" x14ac:dyDescent="0.25">
      <c r="A340" t="s">
        <v>3716</v>
      </c>
      <c r="B340">
        <v>12138.0703193688</v>
      </c>
      <c r="C340">
        <v>-0.44448079734948898</v>
      </c>
      <c r="D340">
        <v>0.119646704183239</v>
      </c>
      <c r="E340">
        <v>-3.7149439291596802</v>
      </c>
      <c r="F340">
        <v>2.0324875789499701E-4</v>
      </c>
      <c r="G340">
        <v>9.2702850745804996E-4</v>
      </c>
      <c r="H340" t="s">
        <v>2309</v>
      </c>
      <c r="I340">
        <v>1441469</v>
      </c>
      <c r="J340">
        <v>1443131</v>
      </c>
      <c r="K340" t="s">
        <v>15</v>
      </c>
      <c r="L340" t="s">
        <v>263</v>
      </c>
      <c r="M340" t="s">
        <v>3717</v>
      </c>
    </row>
    <row r="341" spans="1:13" x14ac:dyDescent="0.25">
      <c r="A341" t="s">
        <v>4114</v>
      </c>
      <c r="B341">
        <v>815.12902031412</v>
      </c>
      <c r="C341">
        <v>-0.44430895278114002</v>
      </c>
      <c r="D341">
        <v>0.137702457378614</v>
      </c>
      <c r="E341">
        <v>-3.2265869559575702</v>
      </c>
      <c r="F341">
        <v>1.2527615959596399E-3</v>
      </c>
      <c r="G341">
        <v>4.5316431274319497E-3</v>
      </c>
      <c r="H341" t="s">
        <v>2309</v>
      </c>
      <c r="I341">
        <v>1879896</v>
      </c>
      <c r="J341">
        <v>1880808</v>
      </c>
      <c r="K341" t="s">
        <v>15</v>
      </c>
      <c r="L341" t="s">
        <v>14</v>
      </c>
      <c r="M341" t="s">
        <v>4115</v>
      </c>
    </row>
    <row r="342" spans="1:13" x14ac:dyDescent="0.25">
      <c r="A342" t="s">
        <v>3055</v>
      </c>
      <c r="B342">
        <v>169.26815069177999</v>
      </c>
      <c r="C342">
        <v>-0.44379068485706102</v>
      </c>
      <c r="D342">
        <v>0.17393441547669</v>
      </c>
      <c r="E342">
        <v>-2.5514828887704302</v>
      </c>
      <c r="F342">
        <v>1.07265591188667E-2</v>
      </c>
      <c r="G342">
        <v>2.85834179768409E-2</v>
      </c>
      <c r="H342" t="s">
        <v>2309</v>
      </c>
      <c r="I342">
        <v>775567</v>
      </c>
      <c r="J342">
        <v>776170</v>
      </c>
      <c r="K342" t="s">
        <v>15</v>
      </c>
      <c r="L342" t="s">
        <v>3056</v>
      </c>
      <c r="M342" t="s">
        <v>3057</v>
      </c>
    </row>
    <row r="343" spans="1:13" x14ac:dyDescent="0.25">
      <c r="A343" t="s">
        <v>2935</v>
      </c>
      <c r="B343">
        <v>10707.230225634101</v>
      </c>
      <c r="C343">
        <v>-0.44334860501429302</v>
      </c>
      <c r="D343">
        <v>0.17327120468822901</v>
      </c>
      <c r="E343">
        <v>-2.5586975389939699</v>
      </c>
      <c r="F343">
        <v>1.05065109156469E-2</v>
      </c>
      <c r="G343">
        <v>2.80948260456821E-2</v>
      </c>
      <c r="H343" t="s">
        <v>2309</v>
      </c>
      <c r="I343">
        <v>676490</v>
      </c>
      <c r="J343">
        <v>677753</v>
      </c>
      <c r="K343" t="s">
        <v>13</v>
      </c>
      <c r="L343" t="s">
        <v>2936</v>
      </c>
      <c r="M343" t="s">
        <v>2937</v>
      </c>
    </row>
    <row r="344" spans="1:13" x14ac:dyDescent="0.25">
      <c r="A344" t="s">
        <v>3892</v>
      </c>
      <c r="B344">
        <v>337.32138571986002</v>
      </c>
      <c r="C344">
        <v>-0.44313221951215898</v>
      </c>
      <c r="D344">
        <v>0.18565659342883201</v>
      </c>
      <c r="E344">
        <v>-2.3868380396736399</v>
      </c>
      <c r="F344">
        <v>1.6993976036136001E-2</v>
      </c>
      <c r="G344">
        <v>4.1948629881190497E-2</v>
      </c>
      <c r="H344" t="s">
        <v>2309</v>
      </c>
      <c r="I344">
        <v>1623957</v>
      </c>
      <c r="J344">
        <v>1624497</v>
      </c>
      <c r="K344" t="s">
        <v>13</v>
      </c>
      <c r="L344" t="s">
        <v>14</v>
      </c>
      <c r="M344" t="s">
        <v>18</v>
      </c>
    </row>
    <row r="345" spans="1:13" x14ac:dyDescent="0.25">
      <c r="A345" t="s">
        <v>2859</v>
      </c>
      <c r="B345">
        <v>2818.8003151842399</v>
      </c>
      <c r="C345">
        <v>-0.44049737963152602</v>
      </c>
      <c r="D345">
        <v>0.13938827769741599</v>
      </c>
      <c r="E345">
        <v>-3.16021825441991</v>
      </c>
      <c r="F345">
        <v>1.5765099591124299E-3</v>
      </c>
      <c r="G345">
        <v>5.5286158413454202E-3</v>
      </c>
      <c r="H345" t="s">
        <v>2309</v>
      </c>
      <c r="I345">
        <v>566543</v>
      </c>
      <c r="J345">
        <v>567431</v>
      </c>
      <c r="K345" t="s">
        <v>13</v>
      </c>
      <c r="L345" t="s">
        <v>1090</v>
      </c>
      <c r="M345" t="s">
        <v>2860</v>
      </c>
    </row>
    <row r="346" spans="1:13" x14ac:dyDescent="0.25">
      <c r="A346" t="s">
        <v>3772</v>
      </c>
      <c r="B346">
        <v>1797.8791232860599</v>
      </c>
      <c r="C346">
        <v>-0.43560690933466401</v>
      </c>
      <c r="D346">
        <v>0.117350775875119</v>
      </c>
      <c r="E346">
        <v>-3.71200706672977</v>
      </c>
      <c r="F346">
        <v>2.05622244930112E-4</v>
      </c>
      <c r="G346">
        <v>9.3342746364519203E-4</v>
      </c>
      <c r="H346" t="s">
        <v>2309</v>
      </c>
      <c r="I346">
        <v>1487823</v>
      </c>
      <c r="J346">
        <v>1488702</v>
      </c>
      <c r="K346" t="s">
        <v>15</v>
      </c>
      <c r="L346" t="s">
        <v>3773</v>
      </c>
      <c r="M346" t="s">
        <v>2321</v>
      </c>
    </row>
    <row r="347" spans="1:13" x14ac:dyDescent="0.25">
      <c r="A347" t="s">
        <v>4144</v>
      </c>
      <c r="B347">
        <v>271.11207953113802</v>
      </c>
      <c r="C347">
        <v>-0.433275350879397</v>
      </c>
      <c r="D347">
        <v>0.18482526568663299</v>
      </c>
      <c r="E347">
        <v>-2.3442430842437201</v>
      </c>
      <c r="F347">
        <v>1.90657407648652E-2</v>
      </c>
      <c r="G347">
        <v>4.5932203909339303E-2</v>
      </c>
      <c r="H347" t="s">
        <v>2309</v>
      </c>
      <c r="I347">
        <v>1906787</v>
      </c>
      <c r="J347">
        <v>1907573</v>
      </c>
      <c r="K347" t="s">
        <v>15</v>
      </c>
      <c r="L347" t="s">
        <v>4145</v>
      </c>
      <c r="M347" t="s">
        <v>4146</v>
      </c>
    </row>
    <row r="348" spans="1:13" x14ac:dyDescent="0.25">
      <c r="A348" t="s">
        <v>4006</v>
      </c>
      <c r="B348">
        <v>1731.96210287702</v>
      </c>
      <c r="C348">
        <v>-0.43133782319408398</v>
      </c>
      <c r="D348">
        <v>0.13344013470529101</v>
      </c>
      <c r="E348">
        <v>-3.2324444526882101</v>
      </c>
      <c r="F348">
        <v>1.2273599519163701E-3</v>
      </c>
      <c r="G348">
        <v>4.4467599519746196E-3</v>
      </c>
      <c r="H348" t="s">
        <v>2309</v>
      </c>
      <c r="I348">
        <v>1757487</v>
      </c>
      <c r="J348">
        <v>1759548</v>
      </c>
      <c r="K348" t="s">
        <v>13</v>
      </c>
      <c r="L348" t="s">
        <v>4007</v>
      </c>
      <c r="M348" t="s">
        <v>4008</v>
      </c>
    </row>
    <row r="349" spans="1:13" x14ac:dyDescent="0.25">
      <c r="A349" t="s">
        <v>3106</v>
      </c>
      <c r="B349">
        <v>36210.655946909101</v>
      </c>
      <c r="C349">
        <v>-0.43122267777005002</v>
      </c>
      <c r="D349">
        <v>9.7012253727377207E-2</v>
      </c>
      <c r="E349">
        <v>-4.4450330881072802</v>
      </c>
      <c r="F349">
        <v>8.7878341035585908E-6</v>
      </c>
      <c r="G349">
        <v>5.4117037361592698E-5</v>
      </c>
      <c r="H349" t="s">
        <v>2309</v>
      </c>
      <c r="I349">
        <v>825762</v>
      </c>
      <c r="J349">
        <v>827469</v>
      </c>
      <c r="K349" t="s">
        <v>15</v>
      </c>
      <c r="L349" t="s">
        <v>3107</v>
      </c>
      <c r="M349" t="s">
        <v>3108</v>
      </c>
    </row>
    <row r="350" spans="1:13" x14ac:dyDescent="0.25">
      <c r="A350" t="s">
        <v>2313</v>
      </c>
      <c r="B350">
        <v>2819.7428206391601</v>
      </c>
      <c r="C350">
        <v>-0.43014629852305097</v>
      </c>
      <c r="D350">
        <v>0.1043531133949</v>
      </c>
      <c r="E350">
        <v>-4.1220264976212304</v>
      </c>
      <c r="F350">
        <v>3.7555398935470699E-5</v>
      </c>
      <c r="G350">
        <v>2.03454602251831E-4</v>
      </c>
      <c r="H350" t="s">
        <v>2309</v>
      </c>
      <c r="I350">
        <v>6492</v>
      </c>
      <c r="J350">
        <v>7428</v>
      </c>
      <c r="K350" t="s">
        <v>13</v>
      </c>
      <c r="L350" t="s">
        <v>2314</v>
      </c>
      <c r="M350" t="s">
        <v>2315</v>
      </c>
    </row>
    <row r="351" spans="1:13" x14ac:dyDescent="0.25">
      <c r="A351" t="s">
        <v>4415</v>
      </c>
      <c r="B351">
        <v>5570.5523869091903</v>
      </c>
      <c r="C351">
        <v>-0.42898659089632901</v>
      </c>
      <c r="D351">
        <v>0.12517081854574599</v>
      </c>
      <c r="E351">
        <v>-3.4272092799293099</v>
      </c>
      <c r="F351">
        <v>6.0981889092993197E-4</v>
      </c>
      <c r="G351">
        <v>2.4109363037281501E-3</v>
      </c>
      <c r="H351" t="s">
        <v>2309</v>
      </c>
      <c r="I351">
        <v>2258511</v>
      </c>
      <c r="J351">
        <v>2259990</v>
      </c>
      <c r="K351" t="s">
        <v>13</v>
      </c>
      <c r="L351" t="s">
        <v>4416</v>
      </c>
      <c r="M351" t="s">
        <v>4417</v>
      </c>
    </row>
    <row r="352" spans="1:13" x14ac:dyDescent="0.25">
      <c r="A352" t="s">
        <v>3880</v>
      </c>
      <c r="B352">
        <v>1479.68767898139</v>
      </c>
      <c r="C352">
        <v>-0.42892788862963999</v>
      </c>
      <c r="D352">
        <v>0.15521865267535001</v>
      </c>
      <c r="E352">
        <v>-2.7633785066204002</v>
      </c>
      <c r="F352">
        <v>5.7206384858076798E-3</v>
      </c>
      <c r="G352">
        <v>1.6803461127749698E-2</v>
      </c>
      <c r="H352" t="s">
        <v>2309</v>
      </c>
      <c r="I352">
        <v>1612020</v>
      </c>
      <c r="J352">
        <v>1613133</v>
      </c>
      <c r="K352" t="s">
        <v>13</v>
      </c>
      <c r="L352" t="s">
        <v>14</v>
      </c>
      <c r="M352" t="s">
        <v>18</v>
      </c>
    </row>
    <row r="353" spans="1:13" x14ac:dyDescent="0.25">
      <c r="A353" t="s">
        <v>3870</v>
      </c>
      <c r="B353">
        <v>439.62491944919901</v>
      </c>
      <c r="C353">
        <v>-0.42560212165910299</v>
      </c>
      <c r="D353">
        <v>0.15347773167294099</v>
      </c>
      <c r="E353">
        <v>-2.7730545468710401</v>
      </c>
      <c r="F353">
        <v>5.5532811432554997E-3</v>
      </c>
      <c r="G353">
        <v>1.6428319616653701E-2</v>
      </c>
      <c r="H353" t="s">
        <v>2309</v>
      </c>
      <c r="I353">
        <v>1598815</v>
      </c>
      <c r="J353">
        <v>1599133</v>
      </c>
      <c r="K353" t="s">
        <v>15</v>
      </c>
      <c r="L353" t="s">
        <v>14</v>
      </c>
      <c r="M353" t="s">
        <v>3871</v>
      </c>
    </row>
    <row r="354" spans="1:13" x14ac:dyDescent="0.25">
      <c r="A354" t="s">
        <v>3926</v>
      </c>
      <c r="B354">
        <v>61735.797577447302</v>
      </c>
      <c r="C354">
        <v>-0.42555597810698897</v>
      </c>
      <c r="D354">
        <v>0.165047445682729</v>
      </c>
      <c r="E354">
        <v>-2.5783857262779701</v>
      </c>
      <c r="F354">
        <v>9.92631252782975E-3</v>
      </c>
      <c r="G354">
        <v>2.6761431779841499E-2</v>
      </c>
      <c r="H354" t="s">
        <v>2309</v>
      </c>
      <c r="I354">
        <v>1659479</v>
      </c>
      <c r="J354">
        <v>1659734</v>
      </c>
      <c r="K354" t="s">
        <v>15</v>
      </c>
      <c r="L354" t="s">
        <v>14</v>
      </c>
      <c r="M354" t="s">
        <v>18</v>
      </c>
    </row>
    <row r="355" spans="1:13" x14ac:dyDescent="0.25">
      <c r="A355" t="s">
        <v>3287</v>
      </c>
      <c r="B355">
        <v>1554.14376432277</v>
      </c>
      <c r="C355">
        <v>-0.42453184238021402</v>
      </c>
      <c r="D355">
        <v>0.15827399981967</v>
      </c>
      <c r="E355">
        <v>-2.6822588856281202</v>
      </c>
      <c r="F355">
        <v>7.3126844948997703E-3</v>
      </c>
      <c r="G355">
        <v>2.0407368077728898E-2</v>
      </c>
      <c r="H355" t="s">
        <v>2309</v>
      </c>
      <c r="I355">
        <v>1018498</v>
      </c>
      <c r="J355">
        <v>1019074</v>
      </c>
      <c r="K355" t="s">
        <v>13</v>
      </c>
      <c r="L355" t="s">
        <v>3288</v>
      </c>
      <c r="M355" t="s">
        <v>3289</v>
      </c>
    </row>
    <row r="356" spans="1:13" x14ac:dyDescent="0.25">
      <c r="A356" t="s">
        <v>3837</v>
      </c>
      <c r="B356">
        <v>3066.9812928712399</v>
      </c>
      <c r="C356">
        <v>-0.42332786808393602</v>
      </c>
      <c r="D356">
        <v>0.114466018312484</v>
      </c>
      <c r="E356">
        <v>-3.6982842098017299</v>
      </c>
      <c r="F356">
        <v>2.1706177063819101E-4</v>
      </c>
      <c r="G356">
        <v>9.8147812432268803E-4</v>
      </c>
      <c r="H356" t="s">
        <v>2309</v>
      </c>
      <c r="I356">
        <v>1559260</v>
      </c>
      <c r="J356">
        <v>1560142</v>
      </c>
      <c r="K356" t="s">
        <v>15</v>
      </c>
      <c r="L356" t="s">
        <v>145</v>
      </c>
      <c r="M356" t="s">
        <v>3838</v>
      </c>
    </row>
    <row r="357" spans="1:13" x14ac:dyDescent="0.25">
      <c r="A357" t="s">
        <v>3567</v>
      </c>
      <c r="B357">
        <v>537.26525972231195</v>
      </c>
      <c r="C357">
        <v>-0.42292590137299302</v>
      </c>
      <c r="D357">
        <v>0.158960786106732</v>
      </c>
      <c r="E357">
        <v>-2.6605675005219598</v>
      </c>
      <c r="F357">
        <v>7.8009089174510002E-3</v>
      </c>
      <c r="G357">
        <v>2.1640927274619502E-2</v>
      </c>
      <c r="H357" t="s">
        <v>2309</v>
      </c>
      <c r="I357">
        <v>1304516</v>
      </c>
      <c r="J357">
        <v>1304837</v>
      </c>
      <c r="K357" t="s">
        <v>15</v>
      </c>
      <c r="L357" t="s">
        <v>14</v>
      </c>
      <c r="M357" t="s">
        <v>18</v>
      </c>
    </row>
    <row r="358" spans="1:13" x14ac:dyDescent="0.25">
      <c r="A358" t="s">
        <v>3259</v>
      </c>
      <c r="B358">
        <v>1319.20431506621</v>
      </c>
      <c r="C358">
        <v>-0.42105232881884602</v>
      </c>
      <c r="D358">
        <v>0.153524325261123</v>
      </c>
      <c r="E358">
        <v>-2.7425772958304599</v>
      </c>
      <c r="F358">
        <v>6.0959100982843099E-3</v>
      </c>
      <c r="G358">
        <v>1.76573839795196E-2</v>
      </c>
      <c r="H358" t="s">
        <v>2309</v>
      </c>
      <c r="I358">
        <v>981708</v>
      </c>
      <c r="J358">
        <v>982191</v>
      </c>
      <c r="K358" t="s">
        <v>13</v>
      </c>
      <c r="L358" t="s">
        <v>14</v>
      </c>
      <c r="M358" t="s">
        <v>18</v>
      </c>
    </row>
    <row r="359" spans="1:13" x14ac:dyDescent="0.25">
      <c r="A359" t="s">
        <v>3798</v>
      </c>
      <c r="B359">
        <v>4474.9972833067504</v>
      </c>
      <c r="C359">
        <v>-0.41852746517285</v>
      </c>
      <c r="D359">
        <v>0.14260849082546401</v>
      </c>
      <c r="E359">
        <v>-2.93480046489714</v>
      </c>
      <c r="F359">
        <v>3.3376223936163801E-3</v>
      </c>
      <c r="G359">
        <v>1.06736531538126E-2</v>
      </c>
      <c r="H359" t="s">
        <v>2309</v>
      </c>
      <c r="I359">
        <v>1509334</v>
      </c>
      <c r="J359">
        <v>1509595</v>
      </c>
      <c r="K359" t="s">
        <v>15</v>
      </c>
      <c r="L359" t="s">
        <v>3799</v>
      </c>
      <c r="M359" t="s">
        <v>3800</v>
      </c>
    </row>
    <row r="360" spans="1:13" x14ac:dyDescent="0.25">
      <c r="A360" t="s">
        <v>2633</v>
      </c>
      <c r="B360">
        <v>3195.3555262634</v>
      </c>
      <c r="C360">
        <v>-0.415750936187952</v>
      </c>
      <c r="D360">
        <v>0.126019659570937</v>
      </c>
      <c r="E360">
        <v>-3.29909585221443</v>
      </c>
      <c r="F360">
        <v>9.6996784971577199E-4</v>
      </c>
      <c r="G360">
        <v>3.65848300623502E-3</v>
      </c>
      <c r="H360" t="s">
        <v>2309</v>
      </c>
      <c r="I360">
        <v>368072</v>
      </c>
      <c r="J360">
        <v>369011</v>
      </c>
      <c r="K360" t="s">
        <v>13</v>
      </c>
      <c r="L360" t="s">
        <v>2634</v>
      </c>
      <c r="M360" t="s">
        <v>2635</v>
      </c>
    </row>
    <row r="361" spans="1:13" x14ac:dyDescent="0.25">
      <c r="A361" t="s">
        <v>2636</v>
      </c>
      <c r="B361">
        <v>7855.9032423689096</v>
      </c>
      <c r="C361">
        <v>-0.41520478688713702</v>
      </c>
      <c r="D361">
        <v>0.134955104306929</v>
      </c>
      <c r="E361">
        <v>-3.0766141749098499</v>
      </c>
      <c r="F361">
        <v>2.0936610401839899E-3</v>
      </c>
      <c r="G361">
        <v>7.15645745431939E-3</v>
      </c>
      <c r="H361" t="s">
        <v>2309</v>
      </c>
      <c r="I361">
        <v>369034</v>
      </c>
      <c r="J361">
        <v>372232</v>
      </c>
      <c r="K361" t="s">
        <v>13</v>
      </c>
      <c r="L361" t="s">
        <v>1313</v>
      </c>
      <c r="M361" t="s">
        <v>2637</v>
      </c>
    </row>
    <row r="362" spans="1:13" x14ac:dyDescent="0.25">
      <c r="A362" t="s">
        <v>2518</v>
      </c>
      <c r="B362">
        <v>957.34979326197697</v>
      </c>
      <c r="C362">
        <v>-0.41440636346670301</v>
      </c>
      <c r="D362">
        <v>0.158242299583468</v>
      </c>
      <c r="E362">
        <v>-2.6188090324617499</v>
      </c>
      <c r="F362">
        <v>8.8237328561703403E-3</v>
      </c>
      <c r="G362">
        <v>2.4186293998357099E-2</v>
      </c>
      <c r="H362" t="s">
        <v>2309</v>
      </c>
      <c r="I362">
        <v>211242</v>
      </c>
      <c r="J362">
        <v>212046</v>
      </c>
      <c r="K362" t="s">
        <v>13</v>
      </c>
      <c r="L362" t="s">
        <v>2519</v>
      </c>
      <c r="M362" t="s">
        <v>2520</v>
      </c>
    </row>
    <row r="363" spans="1:13" x14ac:dyDescent="0.25">
      <c r="A363" t="s">
        <v>2480</v>
      </c>
      <c r="B363">
        <v>483.60404721749302</v>
      </c>
      <c r="C363">
        <v>-0.414315009301989</v>
      </c>
      <c r="D363">
        <v>0.17528064790922601</v>
      </c>
      <c r="E363">
        <v>-2.3637236297560502</v>
      </c>
      <c r="F363">
        <v>1.8092303665786898E-2</v>
      </c>
      <c r="G363">
        <v>4.3948267409404898E-2</v>
      </c>
      <c r="H363" t="s">
        <v>2309</v>
      </c>
      <c r="I363">
        <v>157336</v>
      </c>
      <c r="J363">
        <v>158068</v>
      </c>
      <c r="K363" t="s">
        <v>13</v>
      </c>
      <c r="L363" t="s">
        <v>14</v>
      </c>
      <c r="M363" t="s">
        <v>18</v>
      </c>
    </row>
    <row r="364" spans="1:13" x14ac:dyDescent="0.25">
      <c r="A364" t="s">
        <v>3238</v>
      </c>
      <c r="B364">
        <v>721.01229979573304</v>
      </c>
      <c r="C364">
        <v>-0.41346922984879397</v>
      </c>
      <c r="D364">
        <v>0.16695904853199001</v>
      </c>
      <c r="E364">
        <v>-2.4764709279567501</v>
      </c>
      <c r="F364">
        <v>1.3268843081090701E-2</v>
      </c>
      <c r="G364">
        <v>3.4168758472270598E-2</v>
      </c>
      <c r="H364" t="s">
        <v>2309</v>
      </c>
      <c r="I364">
        <v>955385</v>
      </c>
      <c r="J364">
        <v>955907</v>
      </c>
      <c r="K364" t="s">
        <v>15</v>
      </c>
      <c r="L364" t="s">
        <v>14</v>
      </c>
      <c r="M364" t="s">
        <v>18</v>
      </c>
    </row>
    <row r="365" spans="1:13" x14ac:dyDescent="0.25">
      <c r="A365" t="s">
        <v>3874</v>
      </c>
      <c r="B365">
        <v>2360.4483136042199</v>
      </c>
      <c r="C365">
        <v>-0.410878078666853</v>
      </c>
      <c r="D365">
        <v>0.116727747189478</v>
      </c>
      <c r="E365">
        <v>-3.5199692323359701</v>
      </c>
      <c r="F365">
        <v>4.3159686159617702E-4</v>
      </c>
      <c r="G365">
        <v>1.7927269278235399E-3</v>
      </c>
      <c r="H365" t="s">
        <v>2309</v>
      </c>
      <c r="I365">
        <v>1603977</v>
      </c>
      <c r="J365">
        <v>1604601</v>
      </c>
      <c r="K365" t="s">
        <v>13</v>
      </c>
      <c r="L365" t="s">
        <v>14</v>
      </c>
      <c r="M365" t="s">
        <v>18</v>
      </c>
    </row>
    <row r="366" spans="1:13" x14ac:dyDescent="0.25">
      <c r="A366" t="s">
        <v>4238</v>
      </c>
      <c r="B366">
        <v>695.91472545278498</v>
      </c>
      <c r="C366">
        <v>-0.410515196084075</v>
      </c>
      <c r="D366">
        <v>0.13790367543431201</v>
      </c>
      <c r="E366">
        <v>-2.97682563420594</v>
      </c>
      <c r="F366">
        <v>2.9124960248749802E-3</v>
      </c>
      <c r="G366">
        <v>9.4358298577402501E-3</v>
      </c>
      <c r="H366" t="s">
        <v>2309</v>
      </c>
      <c r="I366">
        <v>2056038</v>
      </c>
      <c r="J366">
        <v>2056557</v>
      </c>
      <c r="K366" t="s">
        <v>13</v>
      </c>
      <c r="L366" t="s">
        <v>4239</v>
      </c>
      <c r="M366" t="s">
        <v>4240</v>
      </c>
    </row>
    <row r="367" spans="1:13" x14ac:dyDescent="0.25">
      <c r="A367" t="s">
        <v>2772</v>
      </c>
      <c r="B367">
        <v>3655.5604281953001</v>
      </c>
      <c r="C367">
        <v>-0.40983434399132401</v>
      </c>
      <c r="D367">
        <v>0.10664250987445099</v>
      </c>
      <c r="E367">
        <v>-3.8430673140928402</v>
      </c>
      <c r="F367">
        <v>1.21506124703323E-4</v>
      </c>
      <c r="G367">
        <v>5.8389031055132402E-4</v>
      </c>
      <c r="H367" t="s">
        <v>2309</v>
      </c>
      <c r="I367">
        <v>502748</v>
      </c>
      <c r="J367">
        <v>503567</v>
      </c>
      <c r="K367" t="s">
        <v>13</v>
      </c>
      <c r="L367" t="s">
        <v>2773</v>
      </c>
      <c r="M367" t="s">
        <v>2774</v>
      </c>
    </row>
    <row r="368" spans="1:13" x14ac:dyDescent="0.25">
      <c r="A368" t="s">
        <v>3433</v>
      </c>
      <c r="B368">
        <v>12370.7937172897</v>
      </c>
      <c r="C368">
        <v>-0.408719707700335</v>
      </c>
      <c r="D368">
        <v>0.146608005087628</v>
      </c>
      <c r="E368">
        <v>-2.7878403191970502</v>
      </c>
      <c r="F368">
        <v>5.3060690457481102E-3</v>
      </c>
      <c r="G368">
        <v>1.5767193529215299E-2</v>
      </c>
      <c r="H368" t="s">
        <v>2309</v>
      </c>
      <c r="I368">
        <v>1161309</v>
      </c>
      <c r="J368">
        <v>1162596</v>
      </c>
      <c r="K368" t="s">
        <v>15</v>
      </c>
      <c r="L368" t="s">
        <v>14</v>
      </c>
      <c r="M368" t="s">
        <v>3434</v>
      </c>
    </row>
    <row r="369" spans="1:13" x14ac:dyDescent="0.25">
      <c r="A369" t="s">
        <v>2898</v>
      </c>
      <c r="B369">
        <v>4384.7880000021196</v>
      </c>
      <c r="C369">
        <v>-0.40832517894555997</v>
      </c>
      <c r="D369">
        <v>0.10506129526402801</v>
      </c>
      <c r="E369">
        <v>-3.8865424028839999</v>
      </c>
      <c r="F369">
        <v>1.0168217181359201E-4</v>
      </c>
      <c r="G369">
        <v>5.0664630944863601E-4</v>
      </c>
      <c r="H369" t="s">
        <v>2309</v>
      </c>
      <c r="I369">
        <v>597201</v>
      </c>
      <c r="J369">
        <v>598344</v>
      </c>
      <c r="K369" t="s">
        <v>13</v>
      </c>
      <c r="L369" t="s">
        <v>2899</v>
      </c>
      <c r="M369" t="s">
        <v>2900</v>
      </c>
    </row>
    <row r="370" spans="1:13" x14ac:dyDescent="0.25">
      <c r="A370" t="s">
        <v>4451</v>
      </c>
      <c r="B370">
        <v>1621.4092894558701</v>
      </c>
      <c r="C370">
        <v>-0.407110392856254</v>
      </c>
      <c r="D370">
        <v>0.12145409626980801</v>
      </c>
      <c r="E370">
        <v>-3.3519692242562602</v>
      </c>
      <c r="F370">
        <v>8.0238937970113396E-4</v>
      </c>
      <c r="G370">
        <v>3.0976275717201798E-3</v>
      </c>
      <c r="H370" t="s">
        <v>2309</v>
      </c>
      <c r="I370">
        <v>2314812</v>
      </c>
      <c r="J370">
        <v>2315589</v>
      </c>
      <c r="K370" t="s">
        <v>13</v>
      </c>
      <c r="L370" t="s">
        <v>14</v>
      </c>
      <c r="M370" t="s">
        <v>18</v>
      </c>
    </row>
    <row r="371" spans="1:13" x14ac:dyDescent="0.25">
      <c r="A371" t="s">
        <v>4448</v>
      </c>
      <c r="B371">
        <v>4896.7608325404999</v>
      </c>
      <c r="C371">
        <v>-0.40651861653140497</v>
      </c>
      <c r="D371">
        <v>0.13706084880094499</v>
      </c>
      <c r="E371">
        <v>-2.9659718299409898</v>
      </c>
      <c r="F371">
        <v>3.0172812505300799E-3</v>
      </c>
      <c r="G371">
        <v>9.7341222366117905E-3</v>
      </c>
      <c r="H371" t="s">
        <v>2309</v>
      </c>
      <c r="I371">
        <v>2310810</v>
      </c>
      <c r="J371">
        <v>2311500</v>
      </c>
      <c r="K371" t="s">
        <v>15</v>
      </c>
      <c r="L371" t="s">
        <v>14</v>
      </c>
      <c r="M371" t="s">
        <v>18</v>
      </c>
    </row>
    <row r="372" spans="1:13" x14ac:dyDescent="0.25">
      <c r="A372" t="s">
        <v>3818</v>
      </c>
      <c r="B372">
        <v>21825.134007291901</v>
      </c>
      <c r="C372">
        <v>-0.40617087843330402</v>
      </c>
      <c r="D372">
        <v>0.13659106926422401</v>
      </c>
      <c r="E372">
        <v>-2.97362690416896</v>
      </c>
      <c r="F372">
        <v>2.9430268082318101E-3</v>
      </c>
      <c r="G372">
        <v>9.5213134908569905E-3</v>
      </c>
      <c r="H372" t="s">
        <v>2309</v>
      </c>
      <c r="I372">
        <v>1531713</v>
      </c>
      <c r="J372">
        <v>1534167</v>
      </c>
      <c r="K372" t="s">
        <v>15</v>
      </c>
      <c r="L372" t="s">
        <v>165</v>
      </c>
      <c r="M372" t="s">
        <v>3819</v>
      </c>
    </row>
    <row r="373" spans="1:13" x14ac:dyDescent="0.25">
      <c r="A373" t="s">
        <v>3543</v>
      </c>
      <c r="B373">
        <v>1606.92357184862</v>
      </c>
      <c r="C373">
        <v>-0.405433244357018</v>
      </c>
      <c r="D373">
        <v>0.150827832692081</v>
      </c>
      <c r="E373">
        <v>-2.6880532400456998</v>
      </c>
      <c r="F373">
        <v>7.18699366757896E-3</v>
      </c>
      <c r="G373">
        <v>2.01078251576478E-2</v>
      </c>
      <c r="H373" t="s">
        <v>2309</v>
      </c>
      <c r="I373">
        <v>1278498</v>
      </c>
      <c r="J373">
        <v>1279035</v>
      </c>
      <c r="K373" t="s">
        <v>15</v>
      </c>
      <c r="L373" t="s">
        <v>14</v>
      </c>
      <c r="M373" t="s">
        <v>18</v>
      </c>
    </row>
    <row r="374" spans="1:13" x14ac:dyDescent="0.25">
      <c r="A374" t="s">
        <v>2857</v>
      </c>
      <c r="B374">
        <v>567.48437327842805</v>
      </c>
      <c r="C374">
        <v>-0.40340324273966399</v>
      </c>
      <c r="D374">
        <v>0.138582818843379</v>
      </c>
      <c r="E374">
        <v>-2.9109181506516699</v>
      </c>
      <c r="F374">
        <v>3.6036840590084299E-3</v>
      </c>
      <c r="G374">
        <v>1.1308281808117999E-2</v>
      </c>
      <c r="H374" t="s">
        <v>2309</v>
      </c>
      <c r="I374">
        <v>563432</v>
      </c>
      <c r="J374">
        <v>564191</v>
      </c>
      <c r="K374" t="s">
        <v>13</v>
      </c>
      <c r="L374" t="s">
        <v>14</v>
      </c>
      <c r="M374" t="s">
        <v>2858</v>
      </c>
    </row>
    <row r="375" spans="1:13" x14ac:dyDescent="0.25">
      <c r="A375" t="s">
        <v>3215</v>
      </c>
      <c r="B375">
        <v>15253.4720470141</v>
      </c>
      <c r="C375">
        <v>-0.40247218503857501</v>
      </c>
      <c r="D375">
        <v>0.103859104860337</v>
      </c>
      <c r="E375">
        <v>-3.8751747916544499</v>
      </c>
      <c r="F375">
        <v>1.0654819056957899E-4</v>
      </c>
      <c r="G375">
        <v>5.2565760998520201E-4</v>
      </c>
      <c r="H375" t="s">
        <v>2309</v>
      </c>
      <c r="I375">
        <v>934229</v>
      </c>
      <c r="J375">
        <v>936557</v>
      </c>
      <c r="K375" t="s">
        <v>15</v>
      </c>
      <c r="L375" t="s">
        <v>3216</v>
      </c>
      <c r="M375" t="s">
        <v>3217</v>
      </c>
    </row>
    <row r="376" spans="1:13" x14ac:dyDescent="0.25">
      <c r="A376" t="s">
        <v>2333</v>
      </c>
      <c r="B376">
        <v>4487.34639825678</v>
      </c>
      <c r="C376">
        <v>-0.40187446532904803</v>
      </c>
      <c r="D376">
        <v>0.14899925168775699</v>
      </c>
      <c r="E376">
        <v>-2.6971576083564202</v>
      </c>
      <c r="F376">
        <v>6.99341618488886E-3</v>
      </c>
      <c r="G376">
        <v>1.9662028123243198E-2</v>
      </c>
      <c r="H376" t="s">
        <v>2309</v>
      </c>
      <c r="I376">
        <v>26934</v>
      </c>
      <c r="J376">
        <v>27285</v>
      </c>
      <c r="K376" t="s">
        <v>13</v>
      </c>
      <c r="L376" t="s">
        <v>14</v>
      </c>
      <c r="M376" t="s">
        <v>18</v>
      </c>
    </row>
    <row r="377" spans="1:13" x14ac:dyDescent="0.25">
      <c r="A377" t="s">
        <v>3852</v>
      </c>
      <c r="B377">
        <v>20462.7497666774</v>
      </c>
      <c r="C377">
        <v>-0.401637756208786</v>
      </c>
      <c r="D377">
        <v>0.15963879542665499</v>
      </c>
      <c r="E377">
        <v>-2.5159157279742601</v>
      </c>
      <c r="F377">
        <v>1.1872356670569699E-2</v>
      </c>
      <c r="G377">
        <v>3.12022920735682E-2</v>
      </c>
      <c r="H377" t="s">
        <v>2309</v>
      </c>
      <c r="I377">
        <v>1579870</v>
      </c>
      <c r="J377">
        <v>1580134</v>
      </c>
      <c r="K377" t="s">
        <v>15</v>
      </c>
      <c r="L377" t="s">
        <v>3853</v>
      </c>
      <c r="M377" t="s">
        <v>3854</v>
      </c>
    </row>
    <row r="378" spans="1:13" x14ac:dyDescent="0.25">
      <c r="A378" t="s">
        <v>3354</v>
      </c>
      <c r="B378">
        <v>3265.2896023452499</v>
      </c>
      <c r="C378">
        <v>-0.40114793122395098</v>
      </c>
      <c r="D378">
        <v>0.10795846449647201</v>
      </c>
      <c r="E378">
        <v>-3.7157617338755502</v>
      </c>
      <c r="F378">
        <v>2.0259242736008E-4</v>
      </c>
      <c r="G378">
        <v>9.2700160487271897E-4</v>
      </c>
      <c r="H378" t="s">
        <v>2309</v>
      </c>
      <c r="I378">
        <v>1081152</v>
      </c>
      <c r="J378">
        <v>1082238</v>
      </c>
      <c r="K378" t="s">
        <v>13</v>
      </c>
      <c r="L378" t="s">
        <v>14</v>
      </c>
      <c r="M378" t="s">
        <v>18</v>
      </c>
    </row>
    <row r="379" spans="1:13" x14ac:dyDescent="0.25">
      <c r="A379" t="s">
        <v>3365</v>
      </c>
      <c r="B379">
        <v>364.24990849608002</v>
      </c>
      <c r="C379">
        <v>-0.40041552835267202</v>
      </c>
      <c r="D379">
        <v>0.14220917216956899</v>
      </c>
      <c r="E379">
        <v>-2.8156800454138202</v>
      </c>
      <c r="F379">
        <v>4.86741148852153E-3</v>
      </c>
      <c r="G379">
        <v>1.4595880142472499E-2</v>
      </c>
      <c r="H379" t="s">
        <v>2309</v>
      </c>
      <c r="I379">
        <v>1097023</v>
      </c>
      <c r="J379">
        <v>1097371</v>
      </c>
      <c r="K379" t="s">
        <v>15</v>
      </c>
      <c r="L379" t="s">
        <v>14</v>
      </c>
      <c r="M379" t="s">
        <v>18</v>
      </c>
    </row>
    <row r="380" spans="1:13" x14ac:dyDescent="0.25">
      <c r="A380" t="s">
        <v>4473</v>
      </c>
      <c r="B380">
        <v>1243.3044716822201</v>
      </c>
      <c r="C380">
        <v>-0.39829289270173701</v>
      </c>
      <c r="D380">
        <v>0.161080759702143</v>
      </c>
      <c r="E380">
        <v>-2.4726285959802099</v>
      </c>
      <c r="F380">
        <v>1.34123449822453E-2</v>
      </c>
      <c r="G380">
        <v>3.4489880345059197E-2</v>
      </c>
      <c r="H380" t="s">
        <v>2309</v>
      </c>
      <c r="I380">
        <v>2337129</v>
      </c>
      <c r="J380">
        <v>2338071</v>
      </c>
      <c r="K380" t="s">
        <v>13</v>
      </c>
      <c r="L380" t="s">
        <v>4474</v>
      </c>
      <c r="M380" t="s">
        <v>4475</v>
      </c>
    </row>
    <row r="381" spans="1:13" x14ac:dyDescent="0.25">
      <c r="A381" t="s">
        <v>2666</v>
      </c>
      <c r="B381">
        <v>681.12816307730304</v>
      </c>
      <c r="C381">
        <v>-0.39788906813902303</v>
      </c>
      <c r="D381">
        <v>0.130681387628792</v>
      </c>
      <c r="E381">
        <v>-3.0447263788570198</v>
      </c>
      <c r="F381">
        <v>2.3289208555170799E-3</v>
      </c>
      <c r="G381">
        <v>7.8209520542730105E-3</v>
      </c>
      <c r="H381" t="s">
        <v>2309</v>
      </c>
      <c r="I381">
        <v>408230</v>
      </c>
      <c r="J381">
        <v>409043</v>
      </c>
      <c r="K381" t="s">
        <v>13</v>
      </c>
      <c r="L381" t="s">
        <v>14</v>
      </c>
      <c r="M381" t="s">
        <v>18</v>
      </c>
    </row>
    <row r="382" spans="1:13" x14ac:dyDescent="0.25">
      <c r="A382" t="s">
        <v>3242</v>
      </c>
      <c r="B382">
        <v>1159.64839254771</v>
      </c>
      <c r="C382">
        <v>-0.39613232387268899</v>
      </c>
      <c r="D382">
        <v>0.16711114355787399</v>
      </c>
      <c r="E382">
        <v>-2.3704722224912498</v>
      </c>
      <c r="F382">
        <v>1.7765378803681502E-2</v>
      </c>
      <c r="G382">
        <v>4.3365648365628499E-2</v>
      </c>
      <c r="H382" t="s">
        <v>2309</v>
      </c>
      <c r="I382">
        <v>956427</v>
      </c>
      <c r="J382">
        <v>957354</v>
      </c>
      <c r="K382" t="s">
        <v>13</v>
      </c>
      <c r="L382" t="s">
        <v>707</v>
      </c>
      <c r="M382" t="s">
        <v>3243</v>
      </c>
    </row>
    <row r="383" spans="1:13" x14ac:dyDescent="0.25">
      <c r="A383" t="s">
        <v>3734</v>
      </c>
      <c r="B383">
        <v>1468.4702804625699</v>
      </c>
      <c r="C383">
        <v>-0.39580459362394299</v>
      </c>
      <c r="D383">
        <v>0.16319890640434101</v>
      </c>
      <c r="E383">
        <v>-2.4252894969976002</v>
      </c>
      <c r="F383">
        <v>1.5296183654173401E-2</v>
      </c>
      <c r="G383">
        <v>3.8483388667728803E-2</v>
      </c>
      <c r="H383" t="s">
        <v>2309</v>
      </c>
      <c r="I383">
        <v>1451946</v>
      </c>
      <c r="J383">
        <v>1452423</v>
      </c>
      <c r="K383" t="s">
        <v>15</v>
      </c>
      <c r="L383" t="s">
        <v>14</v>
      </c>
      <c r="M383" t="s">
        <v>18</v>
      </c>
    </row>
    <row r="384" spans="1:13" x14ac:dyDescent="0.25">
      <c r="A384" t="s">
        <v>3148</v>
      </c>
      <c r="B384">
        <v>2185.73024180631</v>
      </c>
      <c r="C384">
        <v>-0.39509920074424598</v>
      </c>
      <c r="D384">
        <v>0.112960226054271</v>
      </c>
      <c r="E384">
        <v>-3.4976842251928799</v>
      </c>
      <c r="F384">
        <v>4.6931645209980101E-4</v>
      </c>
      <c r="G384">
        <v>1.9250355187022199E-3</v>
      </c>
      <c r="H384" t="s">
        <v>2309</v>
      </c>
      <c r="I384">
        <v>863162</v>
      </c>
      <c r="J384">
        <v>864026</v>
      </c>
      <c r="K384" t="s">
        <v>15</v>
      </c>
      <c r="L384" t="s">
        <v>3149</v>
      </c>
      <c r="M384" t="s">
        <v>3150</v>
      </c>
    </row>
    <row r="385" spans="1:13" x14ac:dyDescent="0.25">
      <c r="A385" t="s">
        <v>4396</v>
      </c>
      <c r="B385">
        <v>2002.3350432534601</v>
      </c>
      <c r="C385">
        <v>-0.39494308217743102</v>
      </c>
      <c r="D385">
        <v>0.118573094086042</v>
      </c>
      <c r="E385">
        <v>-3.3307984852857402</v>
      </c>
      <c r="F385">
        <v>8.6597266981838599E-4</v>
      </c>
      <c r="G385">
        <v>3.3042179776957398E-3</v>
      </c>
      <c r="H385" t="s">
        <v>2309</v>
      </c>
      <c r="I385">
        <v>2241447</v>
      </c>
      <c r="J385">
        <v>2241825</v>
      </c>
      <c r="K385" t="s">
        <v>15</v>
      </c>
      <c r="L385" t="s">
        <v>14</v>
      </c>
      <c r="M385" t="s">
        <v>18</v>
      </c>
    </row>
    <row r="386" spans="1:13" x14ac:dyDescent="0.25">
      <c r="A386" t="s">
        <v>3999</v>
      </c>
      <c r="B386">
        <v>753.950236381899</v>
      </c>
      <c r="C386">
        <v>-0.39225956699159698</v>
      </c>
      <c r="D386">
        <v>0.16824537954208299</v>
      </c>
      <c r="E386">
        <v>-2.33147304288069</v>
      </c>
      <c r="F386">
        <v>1.9728429907087699E-2</v>
      </c>
      <c r="G386">
        <v>4.7253601143462401E-2</v>
      </c>
      <c r="H386" t="s">
        <v>2309</v>
      </c>
      <c r="I386">
        <v>1747686</v>
      </c>
      <c r="J386">
        <v>1748487</v>
      </c>
      <c r="K386" t="s">
        <v>13</v>
      </c>
      <c r="L386" t="s">
        <v>2275</v>
      </c>
      <c r="M386" t="s">
        <v>4000</v>
      </c>
    </row>
    <row r="387" spans="1:13" x14ac:dyDescent="0.25">
      <c r="A387" t="s">
        <v>2551</v>
      </c>
      <c r="B387">
        <v>356.10308855901798</v>
      </c>
      <c r="C387">
        <v>-0.39192209717173798</v>
      </c>
      <c r="D387">
        <v>0.159244699148366</v>
      </c>
      <c r="E387">
        <v>-2.46113119788426</v>
      </c>
      <c r="F387">
        <v>1.38499709019271E-2</v>
      </c>
      <c r="G387">
        <v>3.5308971322671003E-2</v>
      </c>
      <c r="H387" t="s">
        <v>2309</v>
      </c>
      <c r="I387">
        <v>245694</v>
      </c>
      <c r="J387">
        <v>246318</v>
      </c>
      <c r="K387" t="s">
        <v>13</v>
      </c>
      <c r="L387" t="s">
        <v>2552</v>
      </c>
      <c r="M387" t="s">
        <v>2514</v>
      </c>
    </row>
    <row r="388" spans="1:13" x14ac:dyDescent="0.25">
      <c r="A388" t="s">
        <v>2606</v>
      </c>
      <c r="B388">
        <v>8298.9214718130697</v>
      </c>
      <c r="C388">
        <v>-0.39147837370387001</v>
      </c>
      <c r="D388">
        <v>0.123160415520678</v>
      </c>
      <c r="E388">
        <v>-3.1786054963264001</v>
      </c>
      <c r="F388">
        <v>1.4798535445198801E-3</v>
      </c>
      <c r="G388">
        <v>5.2538231711934504E-3</v>
      </c>
      <c r="H388" t="s">
        <v>2309</v>
      </c>
      <c r="I388">
        <v>322669</v>
      </c>
      <c r="J388">
        <v>323464</v>
      </c>
      <c r="K388" t="s">
        <v>13</v>
      </c>
      <c r="L388" t="s">
        <v>14</v>
      </c>
      <c r="M388" t="s">
        <v>18</v>
      </c>
    </row>
    <row r="389" spans="1:13" x14ac:dyDescent="0.25">
      <c r="A389" t="s">
        <v>3861</v>
      </c>
      <c r="B389">
        <v>3567.3933995803</v>
      </c>
      <c r="C389">
        <v>-0.39041754350191998</v>
      </c>
      <c r="D389">
        <v>0.13865026460669</v>
      </c>
      <c r="E389">
        <v>-2.8158442005820801</v>
      </c>
      <c r="F389">
        <v>4.8649252706790998E-3</v>
      </c>
      <c r="G389">
        <v>1.4595880142472499E-2</v>
      </c>
      <c r="H389" t="s">
        <v>2309</v>
      </c>
      <c r="I389">
        <v>1587926</v>
      </c>
      <c r="J389">
        <v>1588853</v>
      </c>
      <c r="K389" t="s">
        <v>15</v>
      </c>
      <c r="L389" t="s">
        <v>14</v>
      </c>
      <c r="M389" t="s">
        <v>18</v>
      </c>
    </row>
    <row r="390" spans="1:13" x14ac:dyDescent="0.25">
      <c r="A390" t="s">
        <v>3595</v>
      </c>
      <c r="B390">
        <v>2957.0424789461599</v>
      </c>
      <c r="C390">
        <v>-0.389774381098411</v>
      </c>
      <c r="D390">
        <v>0.12926757666564101</v>
      </c>
      <c r="E390">
        <v>-3.0152524797969198</v>
      </c>
      <c r="F390">
        <v>2.5676541805544099E-3</v>
      </c>
      <c r="G390">
        <v>8.4861894283934907E-3</v>
      </c>
      <c r="H390" t="s">
        <v>2309</v>
      </c>
      <c r="I390">
        <v>1328876</v>
      </c>
      <c r="J390">
        <v>1330655</v>
      </c>
      <c r="K390" t="s">
        <v>15</v>
      </c>
      <c r="L390" t="s">
        <v>3596</v>
      </c>
      <c r="M390" t="s">
        <v>366</v>
      </c>
    </row>
    <row r="391" spans="1:13" x14ac:dyDescent="0.25">
      <c r="A391" t="s">
        <v>2904</v>
      </c>
      <c r="B391">
        <v>1000.37137300965</v>
      </c>
      <c r="C391">
        <v>-0.38908616992921802</v>
      </c>
      <c r="D391">
        <v>0.13036515642979399</v>
      </c>
      <c r="E391">
        <v>-2.9845871441787799</v>
      </c>
      <c r="F391">
        <v>2.8396130313356298E-3</v>
      </c>
      <c r="G391">
        <v>9.2519023162807804E-3</v>
      </c>
      <c r="H391" t="s">
        <v>2309</v>
      </c>
      <c r="I391">
        <v>599522</v>
      </c>
      <c r="J391">
        <v>600494</v>
      </c>
      <c r="K391" t="s">
        <v>13</v>
      </c>
      <c r="L391" t="s">
        <v>1058</v>
      </c>
      <c r="M391" t="s">
        <v>2905</v>
      </c>
    </row>
    <row r="392" spans="1:13" x14ac:dyDescent="0.25">
      <c r="A392" t="s">
        <v>4418</v>
      </c>
      <c r="B392">
        <v>3206.7609575799402</v>
      </c>
      <c r="C392">
        <v>-0.38680410392709302</v>
      </c>
      <c r="D392">
        <v>0.13367814095779901</v>
      </c>
      <c r="E392">
        <v>-2.89354789912288</v>
      </c>
      <c r="F392">
        <v>3.8091618672865799E-3</v>
      </c>
      <c r="G392">
        <v>1.1839844126058501E-2</v>
      </c>
      <c r="H392" t="s">
        <v>2309</v>
      </c>
      <c r="I392">
        <v>2277362</v>
      </c>
      <c r="J392">
        <v>2278571</v>
      </c>
      <c r="K392" t="s">
        <v>15</v>
      </c>
      <c r="L392" t="s">
        <v>1825</v>
      </c>
      <c r="M392" t="s">
        <v>4419</v>
      </c>
    </row>
    <row r="393" spans="1:13" x14ac:dyDescent="0.25">
      <c r="A393" t="s">
        <v>3634</v>
      </c>
      <c r="B393">
        <v>8406.1034085097308</v>
      </c>
      <c r="C393">
        <v>-0.38454278127409602</v>
      </c>
      <c r="D393">
        <v>0.14562913313148501</v>
      </c>
      <c r="E393">
        <v>-2.6405621801436001</v>
      </c>
      <c r="F393">
        <v>8.2768602807979999E-3</v>
      </c>
      <c r="G393">
        <v>2.2878397190123901E-2</v>
      </c>
      <c r="H393" t="s">
        <v>2309</v>
      </c>
      <c r="I393">
        <v>1374095</v>
      </c>
      <c r="J393">
        <v>1374662</v>
      </c>
      <c r="K393" t="s">
        <v>13</v>
      </c>
      <c r="L393" t="s">
        <v>3635</v>
      </c>
      <c r="M393" t="s">
        <v>3636</v>
      </c>
    </row>
    <row r="394" spans="1:13" x14ac:dyDescent="0.25">
      <c r="A394" t="s">
        <v>2310</v>
      </c>
      <c r="B394">
        <v>2146.5508750614099</v>
      </c>
      <c r="C394">
        <v>-0.38442287662417501</v>
      </c>
      <c r="D394">
        <v>0.13717527628815601</v>
      </c>
      <c r="E394">
        <v>-2.8024210121993098</v>
      </c>
      <c r="F394">
        <v>5.0720635009199504E-3</v>
      </c>
      <c r="G394">
        <v>1.511093367265E-2</v>
      </c>
      <c r="H394" t="s">
        <v>2309</v>
      </c>
      <c r="I394">
        <v>5682</v>
      </c>
      <c r="J394">
        <v>6492</v>
      </c>
      <c r="K394" t="s">
        <v>13</v>
      </c>
      <c r="L394" t="s">
        <v>2311</v>
      </c>
      <c r="M394" t="s">
        <v>2312</v>
      </c>
    </row>
    <row r="395" spans="1:13" x14ac:dyDescent="0.25">
      <c r="A395" t="s">
        <v>3541</v>
      </c>
      <c r="B395">
        <v>4150.56023966054</v>
      </c>
      <c r="C395">
        <v>-0.38051663880180903</v>
      </c>
      <c r="D395">
        <v>0.12527945192724399</v>
      </c>
      <c r="E395">
        <v>-3.0373427800657402</v>
      </c>
      <c r="F395">
        <v>2.3867387410404198E-3</v>
      </c>
      <c r="G395">
        <v>7.9917476503933594E-3</v>
      </c>
      <c r="H395" t="s">
        <v>2309</v>
      </c>
      <c r="I395">
        <v>1274016</v>
      </c>
      <c r="J395">
        <v>1275012</v>
      </c>
      <c r="K395" t="s">
        <v>15</v>
      </c>
      <c r="L395" t="s">
        <v>14</v>
      </c>
      <c r="M395" t="s">
        <v>3542</v>
      </c>
    </row>
    <row r="396" spans="1:13" x14ac:dyDescent="0.25">
      <c r="A396" t="s">
        <v>2711</v>
      </c>
      <c r="B396">
        <v>480.09006247499701</v>
      </c>
      <c r="C396">
        <v>-0.37635543711757502</v>
      </c>
      <c r="D396">
        <v>0.137152138749213</v>
      </c>
      <c r="E396">
        <v>-2.7440726812561902</v>
      </c>
      <c r="F396">
        <v>6.0682100952852902E-3</v>
      </c>
      <c r="G396">
        <v>1.7613200434895698E-2</v>
      </c>
      <c r="H396" t="s">
        <v>2309</v>
      </c>
      <c r="I396">
        <v>448101</v>
      </c>
      <c r="J396">
        <v>448245</v>
      </c>
      <c r="K396" t="s">
        <v>13</v>
      </c>
      <c r="L396" t="s">
        <v>14</v>
      </c>
      <c r="M396" t="s">
        <v>18</v>
      </c>
    </row>
    <row r="397" spans="1:13" x14ac:dyDescent="0.25">
      <c r="A397" t="s">
        <v>3453</v>
      </c>
      <c r="B397">
        <v>1285.4063845886601</v>
      </c>
      <c r="C397">
        <v>-0.372040671457955</v>
      </c>
      <c r="D397">
        <v>0.127944470476962</v>
      </c>
      <c r="E397">
        <v>-2.9078292330339299</v>
      </c>
      <c r="F397">
        <v>3.6394701750645901E-3</v>
      </c>
      <c r="G397">
        <v>1.13894591173343E-2</v>
      </c>
      <c r="H397" t="s">
        <v>2309</v>
      </c>
      <c r="I397">
        <v>1177138</v>
      </c>
      <c r="J397">
        <v>1177987</v>
      </c>
      <c r="K397" t="s">
        <v>15</v>
      </c>
      <c r="L397" t="s">
        <v>14</v>
      </c>
      <c r="M397" t="s">
        <v>18</v>
      </c>
    </row>
    <row r="398" spans="1:13" x14ac:dyDescent="0.25">
      <c r="A398" t="s">
        <v>2593</v>
      </c>
      <c r="B398">
        <v>406.78550154671501</v>
      </c>
      <c r="C398">
        <v>-0.371376884423818</v>
      </c>
      <c r="D398">
        <v>0.149600782063668</v>
      </c>
      <c r="E398">
        <v>-2.4824528274575801</v>
      </c>
      <c r="F398">
        <v>1.3048134286808699E-2</v>
      </c>
      <c r="G398">
        <v>3.3675915119999497E-2</v>
      </c>
      <c r="H398" t="s">
        <v>2309</v>
      </c>
      <c r="I398">
        <v>294138</v>
      </c>
      <c r="J398">
        <v>294966</v>
      </c>
      <c r="K398" t="s">
        <v>13</v>
      </c>
      <c r="L398" t="s">
        <v>2594</v>
      </c>
      <c r="M398" t="s">
        <v>2595</v>
      </c>
    </row>
    <row r="399" spans="1:13" x14ac:dyDescent="0.25">
      <c r="A399" t="s">
        <v>4316</v>
      </c>
      <c r="B399">
        <v>775.52800191534595</v>
      </c>
      <c r="C399">
        <v>-0.36992540286326397</v>
      </c>
      <c r="D399">
        <v>0.15172956741884799</v>
      </c>
      <c r="E399">
        <v>-2.4380574541683599</v>
      </c>
      <c r="F399">
        <v>1.47664268516275E-2</v>
      </c>
      <c r="G399">
        <v>3.73140621322205E-2</v>
      </c>
      <c r="H399" t="s">
        <v>2309</v>
      </c>
      <c r="I399">
        <v>2122956</v>
      </c>
      <c r="J399">
        <v>2123904</v>
      </c>
      <c r="K399" t="s">
        <v>13</v>
      </c>
      <c r="L399" t="s">
        <v>4317</v>
      </c>
      <c r="M399" t="s">
        <v>4030</v>
      </c>
    </row>
    <row r="400" spans="1:13" x14ac:dyDescent="0.25">
      <c r="A400" t="s">
        <v>2662</v>
      </c>
      <c r="B400">
        <v>34432.102954584203</v>
      </c>
      <c r="C400">
        <v>-0.368195331678908</v>
      </c>
      <c r="D400">
        <v>0.113139105542591</v>
      </c>
      <c r="E400">
        <v>-3.25435957720472</v>
      </c>
      <c r="F400">
        <v>1.1364832997871599E-3</v>
      </c>
      <c r="G400">
        <v>4.1768034233777901E-3</v>
      </c>
      <c r="H400" t="s">
        <v>2309</v>
      </c>
      <c r="I400">
        <v>403144</v>
      </c>
      <c r="J400">
        <v>404446</v>
      </c>
      <c r="K400" t="s">
        <v>13</v>
      </c>
      <c r="L400" t="s">
        <v>1279</v>
      </c>
      <c r="M400" t="s">
        <v>2663</v>
      </c>
    </row>
    <row r="401" spans="1:13" x14ac:dyDescent="0.25">
      <c r="A401" t="s">
        <v>3820</v>
      </c>
      <c r="B401">
        <v>3136.8958411410399</v>
      </c>
      <c r="C401">
        <v>-0.36688197114424098</v>
      </c>
      <c r="D401">
        <v>0.15599805294267899</v>
      </c>
      <c r="E401">
        <v>-2.3518368609321798</v>
      </c>
      <c r="F401">
        <v>1.8680966064508898E-2</v>
      </c>
      <c r="G401">
        <v>4.5168609526502E-2</v>
      </c>
      <c r="H401" t="s">
        <v>2309</v>
      </c>
      <c r="I401">
        <v>1534180</v>
      </c>
      <c r="J401">
        <v>1535185</v>
      </c>
      <c r="K401" t="s">
        <v>15</v>
      </c>
      <c r="L401" t="s">
        <v>3821</v>
      </c>
      <c r="M401" t="s">
        <v>3822</v>
      </c>
    </row>
    <row r="402" spans="1:13" x14ac:dyDescent="0.25">
      <c r="A402" t="s">
        <v>2502</v>
      </c>
      <c r="B402">
        <v>680.19536615428501</v>
      </c>
      <c r="C402">
        <v>-0.36593449902518199</v>
      </c>
      <c r="D402">
        <v>0.13236940405316999</v>
      </c>
      <c r="E402">
        <v>-2.7644945721610599</v>
      </c>
      <c r="F402">
        <v>5.7011055654721298E-3</v>
      </c>
      <c r="G402">
        <v>1.6767528148386002E-2</v>
      </c>
      <c r="H402" t="s">
        <v>2309</v>
      </c>
      <c r="I402">
        <v>189824</v>
      </c>
      <c r="J402">
        <v>191243</v>
      </c>
      <c r="K402" t="s">
        <v>13</v>
      </c>
      <c r="L402" t="s">
        <v>2503</v>
      </c>
      <c r="M402" t="s">
        <v>2504</v>
      </c>
    </row>
    <row r="403" spans="1:13" x14ac:dyDescent="0.25">
      <c r="A403" t="s">
        <v>3826</v>
      </c>
      <c r="B403">
        <v>4145.3865450466101</v>
      </c>
      <c r="C403">
        <v>-0.36541838728598097</v>
      </c>
      <c r="D403">
        <v>0.11185384360492601</v>
      </c>
      <c r="E403">
        <v>-3.2669274073107402</v>
      </c>
      <c r="F403">
        <v>1.08721554994936E-3</v>
      </c>
      <c r="G403">
        <v>4.0409937188247399E-3</v>
      </c>
      <c r="H403" t="s">
        <v>2309</v>
      </c>
      <c r="I403">
        <v>1535761</v>
      </c>
      <c r="J403">
        <v>1536223</v>
      </c>
      <c r="K403" t="s">
        <v>15</v>
      </c>
      <c r="L403" t="s">
        <v>158</v>
      </c>
      <c r="M403" t="s">
        <v>3827</v>
      </c>
    </row>
    <row r="404" spans="1:13" x14ac:dyDescent="0.25">
      <c r="A404" t="s">
        <v>3950</v>
      </c>
      <c r="B404">
        <v>405.891839801</v>
      </c>
      <c r="C404">
        <v>-0.36392535077451199</v>
      </c>
      <c r="D404">
        <v>0.151707679382518</v>
      </c>
      <c r="E404">
        <v>-2.3988591233862602</v>
      </c>
      <c r="F404">
        <v>1.6446240650655902E-2</v>
      </c>
      <c r="G404">
        <v>4.0884215123979099E-2</v>
      </c>
      <c r="H404" t="s">
        <v>2309</v>
      </c>
      <c r="I404">
        <v>1683039</v>
      </c>
      <c r="J404">
        <v>1683276</v>
      </c>
      <c r="K404" t="s">
        <v>13</v>
      </c>
      <c r="L404" t="s">
        <v>14</v>
      </c>
      <c r="M404" t="s">
        <v>18</v>
      </c>
    </row>
    <row r="405" spans="1:13" x14ac:dyDescent="0.25">
      <c r="A405" t="s">
        <v>4190</v>
      </c>
      <c r="B405">
        <v>2717.9961758044701</v>
      </c>
      <c r="C405">
        <v>-0.36300367804663503</v>
      </c>
      <c r="D405">
        <v>0.13462311969444099</v>
      </c>
      <c r="E405">
        <v>-2.6964438119585901</v>
      </c>
      <c r="F405">
        <v>7.0084220256585103E-3</v>
      </c>
      <c r="G405">
        <v>1.9680128842221999E-2</v>
      </c>
      <c r="H405" t="s">
        <v>2309</v>
      </c>
      <c r="I405">
        <v>1979078</v>
      </c>
      <c r="J405">
        <v>1979417</v>
      </c>
      <c r="K405" t="s">
        <v>13</v>
      </c>
      <c r="L405" t="s">
        <v>4191</v>
      </c>
      <c r="M405" t="s">
        <v>4192</v>
      </c>
    </row>
    <row r="406" spans="1:13" x14ac:dyDescent="0.25">
      <c r="A406" t="s">
        <v>3482</v>
      </c>
      <c r="B406">
        <v>18937.979190289199</v>
      </c>
      <c r="C406">
        <v>-0.36293690734489897</v>
      </c>
      <c r="D406">
        <v>0.113775140229079</v>
      </c>
      <c r="E406">
        <v>-3.1899491102726598</v>
      </c>
      <c r="F406">
        <v>1.4229784867088001E-3</v>
      </c>
      <c r="G406">
        <v>5.0754372421896003E-3</v>
      </c>
      <c r="H406" t="s">
        <v>2309</v>
      </c>
      <c r="I406">
        <v>1225731</v>
      </c>
      <c r="J406">
        <v>1227039</v>
      </c>
      <c r="K406" t="s">
        <v>15</v>
      </c>
      <c r="L406" t="s">
        <v>14</v>
      </c>
      <c r="M406" t="s">
        <v>18</v>
      </c>
    </row>
    <row r="407" spans="1:13" x14ac:dyDescent="0.25">
      <c r="A407" t="s">
        <v>2757</v>
      </c>
      <c r="B407">
        <v>49132.194627190504</v>
      </c>
      <c r="C407">
        <v>-0.36148001479769698</v>
      </c>
      <c r="D407">
        <v>0.133971991030985</v>
      </c>
      <c r="E407">
        <v>-2.6981760293022301</v>
      </c>
      <c r="F407">
        <v>6.9720563047985301E-3</v>
      </c>
      <c r="G407">
        <v>1.9625996730541901E-2</v>
      </c>
      <c r="H407" t="s">
        <v>2309</v>
      </c>
      <c r="I407">
        <v>486403</v>
      </c>
      <c r="J407">
        <v>488233</v>
      </c>
      <c r="K407" t="s">
        <v>13</v>
      </c>
      <c r="L407" t="s">
        <v>1187</v>
      </c>
      <c r="M407" t="s">
        <v>2758</v>
      </c>
    </row>
    <row r="408" spans="1:13" x14ac:dyDescent="0.25">
      <c r="A408" t="s">
        <v>4196</v>
      </c>
      <c r="B408">
        <v>770.30281992499499</v>
      </c>
      <c r="C408">
        <v>-0.360699837954087</v>
      </c>
      <c r="D408">
        <v>0.12249525854295799</v>
      </c>
      <c r="E408">
        <v>-2.9446024462048301</v>
      </c>
      <c r="F408">
        <v>3.2336987187609602E-3</v>
      </c>
      <c r="G408">
        <v>1.04030895756217E-2</v>
      </c>
      <c r="H408" t="s">
        <v>2309</v>
      </c>
      <c r="I408">
        <v>1991711</v>
      </c>
      <c r="J408">
        <v>1992461</v>
      </c>
      <c r="K408" t="s">
        <v>13</v>
      </c>
      <c r="L408" t="s">
        <v>4197</v>
      </c>
      <c r="M408" t="s">
        <v>4198</v>
      </c>
    </row>
    <row r="409" spans="1:13" x14ac:dyDescent="0.25">
      <c r="A409" t="s">
        <v>3546</v>
      </c>
      <c r="B409">
        <v>3811.1866833484</v>
      </c>
      <c r="C409">
        <v>-0.35861031624897399</v>
      </c>
      <c r="D409">
        <v>0.11563010199092801</v>
      </c>
      <c r="E409">
        <v>-3.10135777859219</v>
      </c>
      <c r="F409">
        <v>1.92635383904447E-3</v>
      </c>
      <c r="G409">
        <v>6.6438960484761804E-3</v>
      </c>
      <c r="H409" t="s">
        <v>2309</v>
      </c>
      <c r="I409">
        <v>1279876</v>
      </c>
      <c r="J409">
        <v>1280809</v>
      </c>
      <c r="K409" t="s">
        <v>15</v>
      </c>
      <c r="L409" t="s">
        <v>398</v>
      </c>
      <c r="M409" t="s">
        <v>3547</v>
      </c>
    </row>
    <row r="410" spans="1:13" x14ac:dyDescent="0.25">
      <c r="A410" t="s">
        <v>3718</v>
      </c>
      <c r="B410">
        <v>644.04376255510704</v>
      </c>
      <c r="C410">
        <v>-0.355247270737508</v>
      </c>
      <c r="D410">
        <v>0.134321306158243</v>
      </c>
      <c r="E410">
        <v>-2.6447574171069501</v>
      </c>
      <c r="F410">
        <v>8.1749500093823493E-3</v>
      </c>
      <c r="G410">
        <v>2.2651218542281401E-2</v>
      </c>
      <c r="H410" t="s">
        <v>2309</v>
      </c>
      <c r="I410">
        <v>1443127</v>
      </c>
      <c r="J410">
        <v>1443556</v>
      </c>
      <c r="K410" t="s">
        <v>15</v>
      </c>
      <c r="L410" t="s">
        <v>3719</v>
      </c>
      <c r="M410" t="s">
        <v>3720</v>
      </c>
    </row>
    <row r="411" spans="1:13" x14ac:dyDescent="0.25">
      <c r="A411" t="s">
        <v>2623</v>
      </c>
      <c r="B411">
        <v>1451.15424382169</v>
      </c>
      <c r="C411">
        <v>-0.35366850037235797</v>
      </c>
      <c r="D411">
        <v>0.14915540515494899</v>
      </c>
      <c r="E411">
        <v>-2.3711410257305401</v>
      </c>
      <c r="F411">
        <v>1.7733263373225699E-2</v>
      </c>
      <c r="G411">
        <v>4.3333304221595197E-2</v>
      </c>
      <c r="H411" t="s">
        <v>2309</v>
      </c>
      <c r="I411">
        <v>357529</v>
      </c>
      <c r="J411">
        <v>358294</v>
      </c>
      <c r="K411" t="s">
        <v>13</v>
      </c>
      <c r="L411" t="s">
        <v>2624</v>
      </c>
      <c r="M411" t="s">
        <v>2625</v>
      </c>
    </row>
    <row r="412" spans="1:13" x14ac:dyDescent="0.25">
      <c r="A412" t="s">
        <v>4101</v>
      </c>
      <c r="B412">
        <v>37276.438130892799</v>
      </c>
      <c r="C412">
        <v>-0.35342957867546998</v>
      </c>
      <c r="D412">
        <v>0.11367029643795599</v>
      </c>
      <c r="E412">
        <v>-3.1092518428363598</v>
      </c>
      <c r="F412">
        <v>1.87561769791537E-3</v>
      </c>
      <c r="G412">
        <v>6.4786373715963802E-3</v>
      </c>
      <c r="H412" t="s">
        <v>2309</v>
      </c>
      <c r="I412">
        <v>1857328</v>
      </c>
      <c r="J412">
        <v>1857904</v>
      </c>
      <c r="K412" t="s">
        <v>13</v>
      </c>
      <c r="L412" t="s">
        <v>4102</v>
      </c>
      <c r="M412" t="s">
        <v>4103</v>
      </c>
    </row>
    <row r="413" spans="1:13" x14ac:dyDescent="0.25">
      <c r="A413" t="s">
        <v>2754</v>
      </c>
      <c r="B413">
        <v>4927.5624998441199</v>
      </c>
      <c r="C413">
        <v>-0.35285850849366901</v>
      </c>
      <c r="D413">
        <v>0.105842662070567</v>
      </c>
      <c r="E413">
        <v>-3.3338022834158498</v>
      </c>
      <c r="F413">
        <v>8.5667529269601401E-4</v>
      </c>
      <c r="G413">
        <v>3.2741816095220402E-3</v>
      </c>
      <c r="H413" t="s">
        <v>2309</v>
      </c>
      <c r="I413">
        <v>481543</v>
      </c>
      <c r="J413">
        <v>483367</v>
      </c>
      <c r="K413" t="s">
        <v>13</v>
      </c>
      <c r="L413" t="s">
        <v>2755</v>
      </c>
      <c r="M413" t="s">
        <v>2756</v>
      </c>
    </row>
    <row r="414" spans="1:13" x14ac:dyDescent="0.25">
      <c r="A414" t="s">
        <v>2331</v>
      </c>
      <c r="B414">
        <v>34167.131054055601</v>
      </c>
      <c r="C414">
        <v>-0.35095007258359401</v>
      </c>
      <c r="D414">
        <v>0.11964811559216</v>
      </c>
      <c r="E414">
        <v>-2.9331851224457601</v>
      </c>
      <c r="F414">
        <v>3.3550377936687101E-3</v>
      </c>
      <c r="G414">
        <v>1.07035025167459E-2</v>
      </c>
      <c r="H414" t="s">
        <v>2309</v>
      </c>
      <c r="I414">
        <v>25747</v>
      </c>
      <c r="J414">
        <v>26938</v>
      </c>
      <c r="K414" t="s">
        <v>13</v>
      </c>
      <c r="L414" t="s">
        <v>1601</v>
      </c>
      <c r="M414" t="s">
        <v>2332</v>
      </c>
    </row>
    <row r="415" spans="1:13" x14ac:dyDescent="0.25">
      <c r="A415" t="s">
        <v>2583</v>
      </c>
      <c r="B415">
        <v>7066.9367783929401</v>
      </c>
      <c r="C415">
        <v>-0.35072925615436901</v>
      </c>
      <c r="D415">
        <v>0.104666037644493</v>
      </c>
      <c r="E415">
        <v>-3.3509365984184001</v>
      </c>
      <c r="F415">
        <v>8.0538739645433601E-4</v>
      </c>
      <c r="G415">
        <v>3.10398464707317E-3</v>
      </c>
      <c r="H415" t="s">
        <v>2309</v>
      </c>
      <c r="I415">
        <v>283364</v>
      </c>
      <c r="J415">
        <v>284078</v>
      </c>
      <c r="K415" t="s">
        <v>13</v>
      </c>
      <c r="L415" t="s">
        <v>1368</v>
      </c>
      <c r="M415" t="s">
        <v>2584</v>
      </c>
    </row>
    <row r="416" spans="1:13" x14ac:dyDescent="0.25">
      <c r="A416" t="s">
        <v>2829</v>
      </c>
      <c r="B416">
        <v>6880.7350456623799</v>
      </c>
      <c r="C416">
        <v>-0.35064832912043298</v>
      </c>
      <c r="D416">
        <v>0.110500415516311</v>
      </c>
      <c r="E416">
        <v>-3.17327611377782</v>
      </c>
      <c r="F416">
        <v>1.5072910274302399E-3</v>
      </c>
      <c r="G416">
        <v>5.32653460001117E-3</v>
      </c>
      <c r="H416" t="s">
        <v>2309</v>
      </c>
      <c r="I416">
        <v>539696</v>
      </c>
      <c r="J416">
        <v>541055</v>
      </c>
      <c r="K416" t="s">
        <v>13</v>
      </c>
      <c r="L416" t="s">
        <v>2830</v>
      </c>
      <c r="M416" t="s">
        <v>2831</v>
      </c>
    </row>
    <row r="417" spans="1:13" x14ac:dyDescent="0.25">
      <c r="A417" t="s">
        <v>3248</v>
      </c>
      <c r="B417">
        <v>1358.5353602789</v>
      </c>
      <c r="C417">
        <v>-0.34846837098909</v>
      </c>
      <c r="D417">
        <v>0.122747862650239</v>
      </c>
      <c r="E417">
        <v>-2.8388956309734299</v>
      </c>
      <c r="F417">
        <v>4.5269961165210898E-3</v>
      </c>
      <c r="G417">
        <v>1.37911274265901E-2</v>
      </c>
      <c r="H417" t="s">
        <v>2309</v>
      </c>
      <c r="I417">
        <v>966168</v>
      </c>
      <c r="J417">
        <v>967302</v>
      </c>
      <c r="K417" t="s">
        <v>13</v>
      </c>
      <c r="L417" t="s">
        <v>3249</v>
      </c>
      <c r="M417" t="s">
        <v>3250</v>
      </c>
    </row>
    <row r="418" spans="1:13" x14ac:dyDescent="0.25">
      <c r="A418" t="s">
        <v>2719</v>
      </c>
      <c r="B418">
        <v>1317.2443896887601</v>
      </c>
      <c r="C418">
        <v>-0.345034439206786</v>
      </c>
      <c r="D418">
        <v>0.13346868938154699</v>
      </c>
      <c r="E418">
        <v>-2.5851339426915101</v>
      </c>
      <c r="F418">
        <v>9.7341174301949097E-3</v>
      </c>
      <c r="G418">
        <v>2.6355233869707399E-2</v>
      </c>
      <c r="H418" t="s">
        <v>2309</v>
      </c>
      <c r="I418">
        <v>452105</v>
      </c>
      <c r="J418">
        <v>452774</v>
      </c>
      <c r="K418" t="s">
        <v>13</v>
      </c>
      <c r="L418" t="s">
        <v>2720</v>
      </c>
      <c r="M418" t="s">
        <v>2721</v>
      </c>
    </row>
    <row r="419" spans="1:13" x14ac:dyDescent="0.25">
      <c r="A419" t="s">
        <v>2328</v>
      </c>
      <c r="B419">
        <v>4622.98208461576</v>
      </c>
      <c r="C419">
        <v>-0.343074726494905</v>
      </c>
      <c r="D419">
        <v>0.13459110403003399</v>
      </c>
      <c r="E419">
        <v>-2.5490148770779602</v>
      </c>
      <c r="F419">
        <v>1.0802769179585E-2</v>
      </c>
      <c r="G419">
        <v>2.8753141141954399E-2</v>
      </c>
      <c r="H419" t="s">
        <v>2309</v>
      </c>
      <c r="I419">
        <v>23738</v>
      </c>
      <c r="J419">
        <v>24401</v>
      </c>
      <c r="K419" t="s">
        <v>13</v>
      </c>
      <c r="L419" t="s">
        <v>2329</v>
      </c>
      <c r="M419" t="s">
        <v>2330</v>
      </c>
    </row>
    <row r="420" spans="1:13" x14ac:dyDescent="0.25">
      <c r="A420" t="s">
        <v>3833</v>
      </c>
      <c r="B420">
        <v>2212.11998595456</v>
      </c>
      <c r="C420">
        <v>-0.33973766119533899</v>
      </c>
      <c r="D420">
        <v>0.12491292048394401</v>
      </c>
      <c r="E420">
        <v>-2.7197959977167399</v>
      </c>
      <c r="F420">
        <v>6.5322202251819504E-3</v>
      </c>
      <c r="G420">
        <v>1.8662325693088198E-2</v>
      </c>
      <c r="H420" t="s">
        <v>2309</v>
      </c>
      <c r="I420">
        <v>1556878</v>
      </c>
      <c r="J420">
        <v>1557697</v>
      </c>
      <c r="K420" t="s">
        <v>15</v>
      </c>
      <c r="L420" t="s">
        <v>150</v>
      </c>
      <c r="M420" t="s">
        <v>3834</v>
      </c>
    </row>
    <row r="421" spans="1:13" x14ac:dyDescent="0.25">
      <c r="A421" t="s">
        <v>3637</v>
      </c>
      <c r="B421">
        <v>1080.5161649480599</v>
      </c>
      <c r="C421">
        <v>-0.33971809162021099</v>
      </c>
      <c r="D421">
        <v>0.12989548023460001</v>
      </c>
      <c r="E421">
        <v>-2.6153188009825898</v>
      </c>
      <c r="F421">
        <v>8.9144206874345495E-3</v>
      </c>
      <c r="G421">
        <v>2.43955269974847E-2</v>
      </c>
      <c r="H421" t="s">
        <v>2309</v>
      </c>
      <c r="I421">
        <v>1374960</v>
      </c>
      <c r="J421">
        <v>1375509</v>
      </c>
      <c r="K421" t="s">
        <v>15</v>
      </c>
      <c r="L421" t="s">
        <v>14</v>
      </c>
      <c r="M421" t="s">
        <v>3325</v>
      </c>
    </row>
    <row r="422" spans="1:13" x14ac:dyDescent="0.25">
      <c r="A422" t="s">
        <v>3348</v>
      </c>
      <c r="B422">
        <v>3573.7261390671301</v>
      </c>
      <c r="C422">
        <v>-0.33961304086629401</v>
      </c>
      <c r="D422">
        <v>0.131701126079875</v>
      </c>
      <c r="E422">
        <v>-2.5786646703409501</v>
      </c>
      <c r="F422">
        <v>9.9183014618197101E-3</v>
      </c>
      <c r="G422">
        <v>2.6761431779841499E-2</v>
      </c>
      <c r="H422" t="s">
        <v>2309</v>
      </c>
      <c r="I422">
        <v>1076897</v>
      </c>
      <c r="J422">
        <v>1078073</v>
      </c>
      <c r="K422" t="s">
        <v>13</v>
      </c>
      <c r="L422" t="s">
        <v>3349</v>
      </c>
      <c r="M422" t="s">
        <v>3350</v>
      </c>
    </row>
    <row r="423" spans="1:13" x14ac:dyDescent="0.25">
      <c r="A423" t="s">
        <v>2448</v>
      </c>
      <c r="B423">
        <v>2742.1527681380298</v>
      </c>
      <c r="C423">
        <v>-0.33954990564908399</v>
      </c>
      <c r="D423">
        <v>0.14022040068935801</v>
      </c>
      <c r="E423">
        <v>-2.42154425447205</v>
      </c>
      <c r="F423">
        <v>1.54547191429549E-2</v>
      </c>
      <c r="G423">
        <v>3.8754901606296202E-2</v>
      </c>
      <c r="H423" t="s">
        <v>2309</v>
      </c>
      <c r="I423">
        <v>119856</v>
      </c>
      <c r="J423">
        <v>120573</v>
      </c>
      <c r="K423" t="s">
        <v>15</v>
      </c>
      <c r="L423" t="s">
        <v>1462</v>
      </c>
      <c r="M423" t="s">
        <v>2449</v>
      </c>
    </row>
    <row r="424" spans="1:13" x14ac:dyDescent="0.25">
      <c r="A424" t="s">
        <v>3181</v>
      </c>
      <c r="B424">
        <v>2046.30740692269</v>
      </c>
      <c r="C424">
        <v>-0.33873038875938399</v>
      </c>
      <c r="D424">
        <v>0.11823710179736401</v>
      </c>
      <c r="E424">
        <v>-2.8648400849667701</v>
      </c>
      <c r="F424">
        <v>4.1721987958303203E-3</v>
      </c>
      <c r="G424">
        <v>1.2898439615104E-2</v>
      </c>
      <c r="H424" t="s">
        <v>2309</v>
      </c>
      <c r="I424">
        <v>896288</v>
      </c>
      <c r="J424">
        <v>897221</v>
      </c>
      <c r="K424" t="s">
        <v>15</v>
      </c>
      <c r="L424" t="s">
        <v>778</v>
      </c>
      <c r="M424" t="s">
        <v>3182</v>
      </c>
    </row>
    <row r="425" spans="1:13" x14ac:dyDescent="0.25">
      <c r="A425" t="s">
        <v>3089</v>
      </c>
      <c r="B425">
        <v>2392.62225100966</v>
      </c>
      <c r="C425">
        <v>-0.337323523660913</v>
      </c>
      <c r="D425">
        <v>0.10230674473322</v>
      </c>
      <c r="E425">
        <v>-3.29717776223392</v>
      </c>
      <c r="F425">
        <v>9.7661668789845893E-4</v>
      </c>
      <c r="G425">
        <v>3.67150332586376E-3</v>
      </c>
      <c r="H425" t="s">
        <v>2309</v>
      </c>
      <c r="I425">
        <v>805053</v>
      </c>
      <c r="J425">
        <v>806598</v>
      </c>
      <c r="K425" t="s">
        <v>15</v>
      </c>
      <c r="L425" t="s">
        <v>867</v>
      </c>
      <c r="M425" t="s">
        <v>3090</v>
      </c>
    </row>
    <row r="426" spans="1:13" x14ac:dyDescent="0.25">
      <c r="A426" t="s">
        <v>4357</v>
      </c>
      <c r="B426">
        <v>1703.3369751468399</v>
      </c>
      <c r="C426">
        <v>-0.33538189049574102</v>
      </c>
      <c r="D426">
        <v>0.136587987202132</v>
      </c>
      <c r="E426">
        <v>-2.4554274308136699</v>
      </c>
      <c r="F426">
        <v>1.40717161107928E-2</v>
      </c>
      <c r="G426">
        <v>3.58345143087484E-2</v>
      </c>
      <c r="H426" t="s">
        <v>2309</v>
      </c>
      <c r="I426">
        <v>2174547</v>
      </c>
      <c r="J426">
        <v>2175903</v>
      </c>
      <c r="K426" t="s">
        <v>15</v>
      </c>
      <c r="L426" t="s">
        <v>4358</v>
      </c>
      <c r="M426" t="s">
        <v>4359</v>
      </c>
    </row>
    <row r="427" spans="1:13" x14ac:dyDescent="0.25">
      <c r="A427" t="s">
        <v>3640</v>
      </c>
      <c r="B427">
        <v>520.36823431225503</v>
      </c>
      <c r="C427">
        <v>-0.33353119018995397</v>
      </c>
      <c r="D427">
        <v>0.143174696898244</v>
      </c>
      <c r="E427">
        <v>-2.32954004733811</v>
      </c>
      <c r="F427">
        <v>1.98304740131389E-2</v>
      </c>
      <c r="G427">
        <v>4.7448540425187501E-2</v>
      </c>
      <c r="H427" t="s">
        <v>2309</v>
      </c>
      <c r="I427">
        <v>1376923</v>
      </c>
      <c r="J427">
        <v>1377613</v>
      </c>
      <c r="K427" t="s">
        <v>13</v>
      </c>
      <c r="L427" t="s">
        <v>14</v>
      </c>
      <c r="M427" t="s">
        <v>18</v>
      </c>
    </row>
    <row r="428" spans="1:13" x14ac:dyDescent="0.25">
      <c r="A428" t="s">
        <v>4205</v>
      </c>
      <c r="B428">
        <v>1323.6002321429701</v>
      </c>
      <c r="C428">
        <v>-0.333511906961523</v>
      </c>
      <c r="D428">
        <v>0.121669886424899</v>
      </c>
      <c r="E428">
        <v>-2.7411212154569098</v>
      </c>
      <c r="F428">
        <v>6.1229914126061597E-3</v>
      </c>
      <c r="G428">
        <v>1.7713490270473999E-2</v>
      </c>
      <c r="H428" t="s">
        <v>2309</v>
      </c>
      <c r="I428">
        <v>2009381</v>
      </c>
      <c r="J428">
        <v>2010161</v>
      </c>
      <c r="K428" t="s">
        <v>13</v>
      </c>
      <c r="L428" t="s">
        <v>4206</v>
      </c>
      <c r="M428" t="s">
        <v>4207</v>
      </c>
    </row>
    <row r="429" spans="1:13" x14ac:dyDescent="0.25">
      <c r="A429" t="s">
        <v>3816</v>
      </c>
      <c r="B429">
        <v>3552.3563430088898</v>
      </c>
      <c r="C429">
        <v>-0.329776302283664</v>
      </c>
      <c r="D429">
        <v>0.10924585337598799</v>
      </c>
      <c r="E429">
        <v>-3.01866196375145</v>
      </c>
      <c r="F429">
        <v>2.5389364891393101E-3</v>
      </c>
      <c r="G429">
        <v>8.4201500078067096E-3</v>
      </c>
      <c r="H429" t="s">
        <v>2309</v>
      </c>
      <c r="I429">
        <v>1525859</v>
      </c>
      <c r="J429">
        <v>1526501</v>
      </c>
      <c r="K429" t="s">
        <v>15</v>
      </c>
      <c r="L429" t="s">
        <v>172</v>
      </c>
      <c r="M429" t="s">
        <v>3817</v>
      </c>
    </row>
    <row r="430" spans="1:13" x14ac:dyDescent="0.25">
      <c r="A430" t="s">
        <v>3095</v>
      </c>
      <c r="B430">
        <v>1727.80074301846</v>
      </c>
      <c r="C430">
        <v>-0.32759491819984898</v>
      </c>
      <c r="D430">
        <v>0.13502139363542801</v>
      </c>
      <c r="E430">
        <v>-2.4262445333988398</v>
      </c>
      <c r="F430">
        <v>1.5255986930839301E-2</v>
      </c>
      <c r="G430">
        <v>3.8424344276467098E-2</v>
      </c>
      <c r="H430" t="s">
        <v>2309</v>
      </c>
      <c r="I430">
        <v>817704</v>
      </c>
      <c r="J430">
        <v>818097</v>
      </c>
      <c r="K430" t="s">
        <v>15</v>
      </c>
      <c r="L430" t="s">
        <v>3096</v>
      </c>
      <c r="M430" t="s">
        <v>3097</v>
      </c>
    </row>
    <row r="431" spans="1:13" x14ac:dyDescent="0.25">
      <c r="A431" t="s">
        <v>3823</v>
      </c>
      <c r="B431">
        <v>2672.96278711787</v>
      </c>
      <c r="C431">
        <v>-0.32530370971847999</v>
      </c>
      <c r="D431">
        <v>0.12535556913870599</v>
      </c>
      <c r="E431">
        <v>-2.5950479260999701</v>
      </c>
      <c r="F431">
        <v>9.4577730046889203E-3</v>
      </c>
      <c r="G431">
        <v>2.5648765751795099E-2</v>
      </c>
      <c r="H431" t="s">
        <v>2309</v>
      </c>
      <c r="I431">
        <v>1535177</v>
      </c>
      <c r="J431">
        <v>1535741</v>
      </c>
      <c r="K431" t="s">
        <v>15</v>
      </c>
      <c r="L431" t="s">
        <v>3824</v>
      </c>
      <c r="M431" t="s">
        <v>3825</v>
      </c>
    </row>
    <row r="432" spans="1:13" x14ac:dyDescent="0.25">
      <c r="A432" t="s">
        <v>2638</v>
      </c>
      <c r="B432">
        <v>2270.7260599333599</v>
      </c>
      <c r="C432">
        <v>-0.32444758962021503</v>
      </c>
      <c r="D432">
        <v>0.12873266595893201</v>
      </c>
      <c r="E432">
        <v>-2.52032059775504</v>
      </c>
      <c r="F432">
        <v>1.17247989536482E-2</v>
      </c>
      <c r="G432">
        <v>3.0885164216203999E-2</v>
      </c>
      <c r="H432" t="s">
        <v>2309</v>
      </c>
      <c r="I432">
        <v>373863</v>
      </c>
      <c r="J432">
        <v>374721</v>
      </c>
      <c r="K432" t="s">
        <v>13</v>
      </c>
      <c r="L432" t="s">
        <v>1311</v>
      </c>
      <c r="M432" t="s">
        <v>2639</v>
      </c>
    </row>
    <row r="433" spans="1:13" x14ac:dyDescent="0.25">
      <c r="A433" t="s">
        <v>3769</v>
      </c>
      <c r="B433">
        <v>1680.7748971557801</v>
      </c>
      <c r="C433">
        <v>-0.32424595111516402</v>
      </c>
      <c r="D433">
        <v>0.10807795273863</v>
      </c>
      <c r="E433">
        <v>-3.0001118905287201</v>
      </c>
      <c r="F433">
        <v>2.69880446597305E-3</v>
      </c>
      <c r="G433">
        <v>8.8307035019089593E-3</v>
      </c>
      <c r="H433" t="s">
        <v>2309</v>
      </c>
      <c r="I433">
        <v>1481982</v>
      </c>
      <c r="J433">
        <v>1483485</v>
      </c>
      <c r="K433" t="s">
        <v>13</v>
      </c>
      <c r="L433" t="s">
        <v>14</v>
      </c>
      <c r="M433" t="s">
        <v>18</v>
      </c>
    </row>
    <row r="434" spans="1:13" x14ac:dyDescent="0.25">
      <c r="A434" t="s">
        <v>2832</v>
      </c>
      <c r="B434">
        <v>2788.5844051870799</v>
      </c>
      <c r="C434">
        <v>-0.32407657729011402</v>
      </c>
      <c r="D434">
        <v>0.100157744944635</v>
      </c>
      <c r="E434">
        <v>-3.2356616801751601</v>
      </c>
      <c r="F434">
        <v>1.21361133340315E-3</v>
      </c>
      <c r="G434">
        <v>4.4178529838780197E-3</v>
      </c>
      <c r="H434" t="s">
        <v>2309</v>
      </c>
      <c r="I434">
        <v>541066</v>
      </c>
      <c r="J434">
        <v>541429</v>
      </c>
      <c r="K434" t="s">
        <v>13</v>
      </c>
      <c r="L434" t="s">
        <v>14</v>
      </c>
      <c r="M434" t="s">
        <v>2484</v>
      </c>
    </row>
    <row r="435" spans="1:13" x14ac:dyDescent="0.25">
      <c r="A435" t="s">
        <v>4098</v>
      </c>
      <c r="B435">
        <v>65369.310315865398</v>
      </c>
      <c r="C435">
        <v>-0.32078294778139799</v>
      </c>
      <c r="D435">
        <v>0.12693622884407099</v>
      </c>
      <c r="E435">
        <v>-2.5271189376159202</v>
      </c>
      <c r="F435">
        <v>1.15002548867072E-2</v>
      </c>
      <c r="G435">
        <v>3.0433278196735501E-2</v>
      </c>
      <c r="H435" t="s">
        <v>2309</v>
      </c>
      <c r="I435">
        <v>1856311</v>
      </c>
      <c r="J435">
        <v>1857274</v>
      </c>
      <c r="K435" t="s">
        <v>13</v>
      </c>
      <c r="L435" t="s">
        <v>4099</v>
      </c>
      <c r="M435" t="s">
        <v>4100</v>
      </c>
    </row>
    <row r="436" spans="1:13" x14ac:dyDescent="0.25">
      <c r="A436" t="s">
        <v>4267</v>
      </c>
      <c r="B436">
        <v>1250.1510594871099</v>
      </c>
      <c r="C436">
        <v>-0.31901847306574499</v>
      </c>
      <c r="D436">
        <v>0.117736411768087</v>
      </c>
      <c r="E436">
        <v>-2.7095990804793502</v>
      </c>
      <c r="F436">
        <v>6.7364581474872003E-3</v>
      </c>
      <c r="G436">
        <v>1.91032646478742E-2</v>
      </c>
      <c r="H436" t="s">
        <v>2309</v>
      </c>
      <c r="I436">
        <v>2083463</v>
      </c>
      <c r="J436">
        <v>2083982</v>
      </c>
      <c r="K436" t="s">
        <v>13</v>
      </c>
      <c r="L436" t="s">
        <v>1959</v>
      </c>
      <c r="M436" t="s">
        <v>4268</v>
      </c>
    </row>
    <row r="437" spans="1:13" x14ac:dyDescent="0.25">
      <c r="A437" t="s">
        <v>4601</v>
      </c>
      <c r="B437">
        <v>8929.7536843795206</v>
      </c>
      <c r="C437">
        <v>-0.31791942800758399</v>
      </c>
      <c r="D437">
        <v>0.117502021436322</v>
      </c>
      <c r="E437">
        <v>-2.7056507123996498</v>
      </c>
      <c r="F437">
        <v>6.8170706776209096E-3</v>
      </c>
      <c r="G437">
        <v>1.9284250426718299E-2</v>
      </c>
      <c r="H437" t="s">
        <v>2309</v>
      </c>
      <c r="I437">
        <v>2419225</v>
      </c>
      <c r="J437">
        <v>2420665</v>
      </c>
      <c r="K437" t="s">
        <v>13</v>
      </c>
      <c r="L437" t="s">
        <v>4602</v>
      </c>
      <c r="M437" t="s">
        <v>4603</v>
      </c>
    </row>
    <row r="438" spans="1:13" x14ac:dyDescent="0.25">
      <c r="A438" t="s">
        <v>3355</v>
      </c>
      <c r="B438">
        <v>4494.3020133483797</v>
      </c>
      <c r="C438">
        <v>-0.31756229226356403</v>
      </c>
      <c r="D438">
        <v>0.114977981200739</v>
      </c>
      <c r="E438">
        <v>-2.7619400597157502</v>
      </c>
      <c r="F438">
        <v>5.7459026090026302E-3</v>
      </c>
      <c r="G438">
        <v>1.6834615169488601E-2</v>
      </c>
      <c r="H438" t="s">
        <v>2309</v>
      </c>
      <c r="I438">
        <v>1082636</v>
      </c>
      <c r="J438">
        <v>1083407</v>
      </c>
      <c r="K438" t="s">
        <v>15</v>
      </c>
      <c r="L438" t="s">
        <v>575</v>
      </c>
      <c r="M438" t="s">
        <v>3356</v>
      </c>
    </row>
    <row r="439" spans="1:13" x14ac:dyDescent="0.25">
      <c r="A439" t="s">
        <v>4269</v>
      </c>
      <c r="B439">
        <v>2080.1268628316602</v>
      </c>
      <c r="C439">
        <v>-0.31649900456216401</v>
      </c>
      <c r="D439">
        <v>0.122639812855422</v>
      </c>
      <c r="E439">
        <v>-2.5807198917963099</v>
      </c>
      <c r="F439">
        <v>9.8594543711937408E-3</v>
      </c>
      <c r="G439">
        <v>2.6643725518390601E-2</v>
      </c>
      <c r="H439" t="s">
        <v>2309</v>
      </c>
      <c r="I439">
        <v>2085644</v>
      </c>
      <c r="J439">
        <v>2086922</v>
      </c>
      <c r="K439" t="s">
        <v>13</v>
      </c>
      <c r="L439" t="s">
        <v>4270</v>
      </c>
      <c r="M439" t="s">
        <v>4271</v>
      </c>
    </row>
    <row r="440" spans="1:13" x14ac:dyDescent="0.25">
      <c r="A440" t="s">
        <v>3984</v>
      </c>
      <c r="B440">
        <v>6250.1918381283203</v>
      </c>
      <c r="C440">
        <v>-0.31583415610878701</v>
      </c>
      <c r="D440">
        <v>0.13335437851811099</v>
      </c>
      <c r="E440">
        <v>-2.3683823479848698</v>
      </c>
      <c r="F440">
        <v>1.7866061701810699E-2</v>
      </c>
      <c r="G440">
        <v>4.3518922300168697E-2</v>
      </c>
      <c r="H440" t="s">
        <v>2309</v>
      </c>
      <c r="I440">
        <v>1738386</v>
      </c>
      <c r="J440">
        <v>1739787</v>
      </c>
      <c r="K440" t="s">
        <v>13</v>
      </c>
      <c r="L440" t="s">
        <v>3985</v>
      </c>
      <c r="M440" t="s">
        <v>3986</v>
      </c>
    </row>
    <row r="441" spans="1:13" x14ac:dyDescent="0.25">
      <c r="A441" t="s">
        <v>3641</v>
      </c>
      <c r="B441">
        <v>6997.49476689529</v>
      </c>
      <c r="C441">
        <v>-0.31254480239516003</v>
      </c>
      <c r="D441">
        <v>0.116963455783499</v>
      </c>
      <c r="E441">
        <v>-2.6721577291088598</v>
      </c>
      <c r="F441">
        <v>7.5365214504676597E-3</v>
      </c>
      <c r="G441">
        <v>2.09835027536051E-2</v>
      </c>
      <c r="H441" t="s">
        <v>2309</v>
      </c>
      <c r="I441">
        <v>1378163</v>
      </c>
      <c r="J441">
        <v>1379372</v>
      </c>
      <c r="K441" t="s">
        <v>15</v>
      </c>
      <c r="L441" t="s">
        <v>3642</v>
      </c>
      <c r="M441" t="s">
        <v>3643</v>
      </c>
    </row>
    <row r="442" spans="1:13" x14ac:dyDescent="0.25">
      <c r="A442" t="s">
        <v>4096</v>
      </c>
      <c r="B442">
        <v>115334.57692299099</v>
      </c>
      <c r="C442">
        <v>-0.294308721923983</v>
      </c>
      <c r="D442">
        <v>0.123147694353282</v>
      </c>
      <c r="E442">
        <v>-2.3898841425295401</v>
      </c>
      <c r="F442">
        <v>1.68536884621454E-2</v>
      </c>
      <c r="G442">
        <v>4.1716511204254299E-2</v>
      </c>
      <c r="H442" t="s">
        <v>2309</v>
      </c>
      <c r="I442">
        <v>1855192</v>
      </c>
      <c r="J442">
        <v>1856296</v>
      </c>
      <c r="K442" t="s">
        <v>13</v>
      </c>
      <c r="L442" t="s">
        <v>2146</v>
      </c>
      <c r="M442" t="s">
        <v>4097</v>
      </c>
    </row>
    <row r="443" spans="1:13" x14ac:dyDescent="0.25">
      <c r="A443" t="s">
        <v>3324</v>
      </c>
      <c r="B443">
        <v>1895.3498078228699</v>
      </c>
      <c r="C443">
        <v>-0.289053006224961</v>
      </c>
      <c r="D443">
        <v>0.119818659845789</v>
      </c>
      <c r="E443">
        <v>-2.4124206246087398</v>
      </c>
      <c r="F443">
        <v>1.58469875820457E-2</v>
      </c>
      <c r="G443">
        <v>3.94799679782636E-2</v>
      </c>
      <c r="H443" t="s">
        <v>2309</v>
      </c>
      <c r="I443">
        <v>1042199</v>
      </c>
      <c r="J443">
        <v>1043438</v>
      </c>
      <c r="K443" t="s">
        <v>13</v>
      </c>
      <c r="L443" t="s">
        <v>14</v>
      </c>
      <c r="M443" t="s">
        <v>18</v>
      </c>
    </row>
    <row r="444" spans="1:13" x14ac:dyDescent="0.25">
      <c r="A444" t="s">
        <v>3390</v>
      </c>
      <c r="B444">
        <v>3322.3590844744399</v>
      </c>
      <c r="C444">
        <v>-0.28095327506266798</v>
      </c>
      <c r="D444">
        <v>0.117545080346178</v>
      </c>
      <c r="E444">
        <v>-2.3901746822176002</v>
      </c>
      <c r="F444">
        <v>1.68403609756726E-2</v>
      </c>
      <c r="G444">
        <v>4.1716511204254299E-2</v>
      </c>
      <c r="H444" t="s">
        <v>2309</v>
      </c>
      <c r="I444">
        <v>1131952</v>
      </c>
      <c r="J444">
        <v>1135432</v>
      </c>
      <c r="K444" t="s">
        <v>15</v>
      </c>
      <c r="L444" t="s">
        <v>3391</v>
      </c>
      <c r="M444" t="s">
        <v>3392</v>
      </c>
    </row>
    <row r="445" spans="1:13" x14ac:dyDescent="0.25">
      <c r="A445" t="s">
        <v>3736</v>
      </c>
      <c r="B445">
        <v>3682.0684264663801</v>
      </c>
      <c r="C445">
        <v>-0.27961557672259202</v>
      </c>
      <c r="D445">
        <v>0.116841105552788</v>
      </c>
      <c r="E445">
        <v>-2.39312676304885</v>
      </c>
      <c r="F445">
        <v>1.6705468317309201E-2</v>
      </c>
      <c r="G445">
        <v>4.1483741324172201E-2</v>
      </c>
      <c r="H445" t="s">
        <v>2309</v>
      </c>
      <c r="I445">
        <v>1457862</v>
      </c>
      <c r="J445">
        <v>1458843</v>
      </c>
      <c r="K445" t="s">
        <v>15</v>
      </c>
      <c r="L445" t="s">
        <v>14</v>
      </c>
      <c r="M445" t="s">
        <v>18</v>
      </c>
    </row>
    <row r="446" spans="1:13" x14ac:dyDescent="0.25">
      <c r="A446" t="s">
        <v>2722</v>
      </c>
      <c r="B446">
        <v>1767.6812026719799</v>
      </c>
      <c r="C446">
        <v>-0.27880521162073801</v>
      </c>
      <c r="D446">
        <v>0.106322058831819</v>
      </c>
      <c r="E446">
        <v>-2.6222706245912102</v>
      </c>
      <c r="F446">
        <v>8.7346041915625904E-3</v>
      </c>
      <c r="G446">
        <v>2.3999265344520598E-2</v>
      </c>
      <c r="H446" t="s">
        <v>2309</v>
      </c>
      <c r="I446">
        <v>452775</v>
      </c>
      <c r="J446">
        <v>455208</v>
      </c>
      <c r="K446" t="s">
        <v>13</v>
      </c>
      <c r="L446" t="s">
        <v>2723</v>
      </c>
      <c r="M446" t="s">
        <v>2724</v>
      </c>
    </row>
    <row r="447" spans="1:13" x14ac:dyDescent="0.25">
      <c r="A447" t="s">
        <v>3872</v>
      </c>
      <c r="B447">
        <v>4699.5589876612903</v>
      </c>
      <c r="C447">
        <v>-0.275686828032704</v>
      </c>
      <c r="D447">
        <v>0.100589937032579</v>
      </c>
      <c r="E447">
        <v>-2.7406998768019299</v>
      </c>
      <c r="F447">
        <v>6.1308479839935802E-3</v>
      </c>
      <c r="G447">
        <v>1.7713909206582699E-2</v>
      </c>
      <c r="H447" t="s">
        <v>2309</v>
      </c>
      <c r="I447">
        <v>1599221</v>
      </c>
      <c r="J447">
        <v>1600928</v>
      </c>
      <c r="K447" t="s">
        <v>15</v>
      </c>
      <c r="L447" t="s">
        <v>14</v>
      </c>
      <c r="M447" t="s">
        <v>18</v>
      </c>
    </row>
    <row r="448" spans="1:13" x14ac:dyDescent="0.25">
      <c r="A448" t="s">
        <v>3383</v>
      </c>
      <c r="B448">
        <v>5205.9905480269699</v>
      </c>
      <c r="C448">
        <v>-0.27538649225191397</v>
      </c>
      <c r="D448">
        <v>0.110485694730779</v>
      </c>
      <c r="E448">
        <v>-2.4925081289749702</v>
      </c>
      <c r="F448">
        <v>1.2684442697812799E-2</v>
      </c>
      <c r="G448">
        <v>3.30342005406759E-2</v>
      </c>
      <c r="H448" t="s">
        <v>2309</v>
      </c>
      <c r="I448">
        <v>1122862</v>
      </c>
      <c r="J448">
        <v>1124179</v>
      </c>
      <c r="K448" t="s">
        <v>13</v>
      </c>
      <c r="L448" t="s">
        <v>3384</v>
      </c>
      <c r="M448" t="s">
        <v>3385</v>
      </c>
    </row>
    <row r="449" spans="1:13" x14ac:dyDescent="0.25">
      <c r="A449" t="s">
        <v>3264</v>
      </c>
      <c r="B449">
        <v>7631.0048200972496</v>
      </c>
      <c r="C449">
        <v>-0.27459119407892602</v>
      </c>
      <c r="D449">
        <v>0.109836763467712</v>
      </c>
      <c r="E449">
        <v>-2.4999934940694599</v>
      </c>
      <c r="F449">
        <v>1.24195587292179E-2</v>
      </c>
      <c r="G449">
        <v>3.25287644253291E-2</v>
      </c>
      <c r="H449" t="s">
        <v>2309</v>
      </c>
      <c r="I449">
        <v>986014</v>
      </c>
      <c r="J449">
        <v>986836</v>
      </c>
      <c r="K449" t="s">
        <v>15</v>
      </c>
      <c r="L449" t="s">
        <v>3265</v>
      </c>
      <c r="M449" t="s">
        <v>3266</v>
      </c>
    </row>
    <row r="450" spans="1:13" x14ac:dyDescent="0.25">
      <c r="A450" t="s">
        <v>2483</v>
      </c>
      <c r="B450">
        <v>4118.6188402605503</v>
      </c>
      <c r="C450">
        <v>-0.26556530911281301</v>
      </c>
      <c r="D450">
        <v>0.106412295832883</v>
      </c>
      <c r="E450">
        <v>-2.49562615893444</v>
      </c>
      <c r="F450">
        <v>1.2573503535818801E-2</v>
      </c>
      <c r="G450">
        <v>3.2790779471400397E-2</v>
      </c>
      <c r="H450" t="s">
        <v>2309</v>
      </c>
      <c r="I450">
        <v>163280</v>
      </c>
      <c r="J450">
        <v>164309</v>
      </c>
      <c r="K450" t="s">
        <v>13</v>
      </c>
      <c r="L450" t="s">
        <v>14</v>
      </c>
      <c r="M450" t="s">
        <v>2484</v>
      </c>
    </row>
    <row r="451" spans="1:13" x14ac:dyDescent="0.25">
      <c r="A451" t="s">
        <v>2764</v>
      </c>
      <c r="B451">
        <v>6038.4725312565497</v>
      </c>
      <c r="C451">
        <v>-0.26335415188727401</v>
      </c>
      <c r="D451">
        <v>0.11153712725715</v>
      </c>
      <c r="E451">
        <v>-2.36113443445704</v>
      </c>
      <c r="F451">
        <v>1.8219124694795901E-2</v>
      </c>
      <c r="G451">
        <v>4.41448622615465E-2</v>
      </c>
      <c r="H451" t="s">
        <v>2309</v>
      </c>
      <c r="I451">
        <v>496393</v>
      </c>
      <c r="J451">
        <v>497341</v>
      </c>
      <c r="K451" t="s">
        <v>13</v>
      </c>
      <c r="L451" t="s">
        <v>14</v>
      </c>
      <c r="M451" t="s">
        <v>2765</v>
      </c>
    </row>
    <row r="452" spans="1:13" x14ac:dyDescent="0.25">
      <c r="A452" t="s">
        <v>3568</v>
      </c>
      <c r="B452">
        <v>950.68028665238796</v>
      </c>
      <c r="C452">
        <v>-0.262323741390592</v>
      </c>
      <c r="D452">
        <v>0.111870892200816</v>
      </c>
      <c r="E452">
        <v>-2.34487931784528</v>
      </c>
      <c r="F452">
        <v>1.9033239113332299E-2</v>
      </c>
      <c r="G452">
        <v>4.5923687230382502E-2</v>
      </c>
      <c r="H452" t="s">
        <v>2309</v>
      </c>
      <c r="I452">
        <v>1307590</v>
      </c>
      <c r="J452">
        <v>1307905</v>
      </c>
      <c r="K452" t="s">
        <v>13</v>
      </c>
      <c r="L452" t="s">
        <v>14</v>
      </c>
      <c r="M452" t="s">
        <v>18</v>
      </c>
    </row>
    <row r="453" spans="1:13" x14ac:dyDescent="0.25">
      <c r="A453" t="s">
        <v>3537</v>
      </c>
      <c r="B453">
        <v>6144.4206127853604</v>
      </c>
      <c r="C453">
        <v>-0.26179604887440799</v>
      </c>
      <c r="D453">
        <v>0.10721316116558401</v>
      </c>
      <c r="E453">
        <v>-2.4418275333760699</v>
      </c>
      <c r="F453">
        <v>1.4613125870697701E-2</v>
      </c>
      <c r="G453">
        <v>3.7008103776176998E-2</v>
      </c>
      <c r="H453" t="s">
        <v>2309</v>
      </c>
      <c r="I453">
        <v>1269172</v>
      </c>
      <c r="J453">
        <v>1269784</v>
      </c>
      <c r="K453" t="s">
        <v>15</v>
      </c>
      <c r="L453" t="s">
        <v>14</v>
      </c>
      <c r="M453" t="s">
        <v>18</v>
      </c>
    </row>
    <row r="454" spans="1:13" x14ac:dyDescent="0.25">
      <c r="A454" t="s">
        <v>4483</v>
      </c>
      <c r="B454">
        <v>17127.215903564898</v>
      </c>
      <c r="C454">
        <v>-0.26154975760209698</v>
      </c>
      <c r="D454">
        <v>9.3080946080213695E-2</v>
      </c>
      <c r="E454">
        <v>-2.80991726681316</v>
      </c>
      <c r="F454">
        <v>4.9554236589172901E-3</v>
      </c>
      <c r="G454">
        <v>1.48211043548607E-2</v>
      </c>
      <c r="H454" t="s">
        <v>2309</v>
      </c>
      <c r="I454">
        <v>2356495</v>
      </c>
      <c r="J454">
        <v>2359651</v>
      </c>
      <c r="K454" t="s">
        <v>13</v>
      </c>
      <c r="L454" t="s">
        <v>4484</v>
      </c>
      <c r="M454" t="s">
        <v>4485</v>
      </c>
    </row>
    <row r="455" spans="1:13" x14ac:dyDescent="0.25">
      <c r="A455" t="s">
        <v>2602</v>
      </c>
      <c r="B455">
        <v>14695.4155574162</v>
      </c>
      <c r="C455">
        <v>0.240469349327076</v>
      </c>
      <c r="D455">
        <v>9.6300948024543004E-2</v>
      </c>
      <c r="E455">
        <v>2.4970610804972702</v>
      </c>
      <c r="F455">
        <v>1.2522738450115299E-2</v>
      </c>
      <c r="G455">
        <v>3.2724380227434298E-2</v>
      </c>
      <c r="H455" t="s">
        <v>2309</v>
      </c>
      <c r="I455">
        <v>303935</v>
      </c>
      <c r="J455">
        <v>315014</v>
      </c>
      <c r="K455" t="s">
        <v>13</v>
      </c>
      <c r="L455" t="s">
        <v>14</v>
      </c>
      <c r="M455" t="s">
        <v>18</v>
      </c>
    </row>
    <row r="456" spans="1:13" x14ac:dyDescent="0.25">
      <c r="A456" t="s">
        <v>3123</v>
      </c>
      <c r="B456">
        <v>6162.0196286748496</v>
      </c>
      <c r="C456">
        <v>0.25672998649531897</v>
      </c>
      <c r="D456">
        <v>0.10530064293069601</v>
      </c>
      <c r="E456">
        <v>2.4380666570505798</v>
      </c>
      <c r="F456">
        <v>1.4766050919974899E-2</v>
      </c>
      <c r="G456">
        <v>3.73140621322205E-2</v>
      </c>
      <c r="H456" t="s">
        <v>2309</v>
      </c>
      <c r="I456">
        <v>837800</v>
      </c>
      <c r="J456">
        <v>842117</v>
      </c>
      <c r="K456" t="s">
        <v>15</v>
      </c>
      <c r="L456" t="s">
        <v>3124</v>
      </c>
      <c r="M456" t="s">
        <v>3125</v>
      </c>
    </row>
    <row r="457" spans="1:13" x14ac:dyDescent="0.25">
      <c r="A457" t="s">
        <v>3172</v>
      </c>
      <c r="B457">
        <v>2450.4548856189699</v>
      </c>
      <c r="C457">
        <v>0.26610907077961499</v>
      </c>
      <c r="D457">
        <v>0.10740352129969501</v>
      </c>
      <c r="E457">
        <v>2.4776568548164701</v>
      </c>
      <c r="F457">
        <v>1.32248265136736E-2</v>
      </c>
      <c r="G457">
        <v>3.40936324376074E-2</v>
      </c>
      <c r="H457" t="s">
        <v>2309</v>
      </c>
      <c r="I457">
        <v>893137</v>
      </c>
      <c r="J457">
        <v>893881</v>
      </c>
      <c r="K457" t="s">
        <v>15</v>
      </c>
      <c r="L457" t="s">
        <v>3173</v>
      </c>
      <c r="M457" t="s">
        <v>3174</v>
      </c>
    </row>
    <row r="458" spans="1:13" x14ac:dyDescent="0.25">
      <c r="A458" t="s">
        <v>2725</v>
      </c>
      <c r="B458">
        <v>4876.6330850612203</v>
      </c>
      <c r="C458">
        <v>0.26746792002776998</v>
      </c>
      <c r="D458">
        <v>0.10262803812103601</v>
      </c>
      <c r="E458">
        <v>2.60618759672992</v>
      </c>
      <c r="F458">
        <v>9.1556301235484801E-3</v>
      </c>
      <c r="G458">
        <v>2.4917633167998599E-2</v>
      </c>
      <c r="H458" t="s">
        <v>2309</v>
      </c>
      <c r="I458">
        <v>458492</v>
      </c>
      <c r="J458">
        <v>458921</v>
      </c>
      <c r="K458" t="s">
        <v>13</v>
      </c>
      <c r="L458" t="s">
        <v>2726</v>
      </c>
      <c r="M458" t="s">
        <v>2727</v>
      </c>
    </row>
    <row r="459" spans="1:13" x14ac:dyDescent="0.25">
      <c r="A459" t="s">
        <v>3330</v>
      </c>
      <c r="B459">
        <v>15595.8711219857</v>
      </c>
      <c r="C459">
        <v>0.27455131478018402</v>
      </c>
      <c r="D459">
        <v>0.10086811267437699</v>
      </c>
      <c r="E459">
        <v>2.7218841267159499</v>
      </c>
      <c r="F459">
        <v>6.4910897960028802E-3</v>
      </c>
      <c r="G459">
        <v>1.85679119071216E-2</v>
      </c>
      <c r="H459" t="s">
        <v>2309</v>
      </c>
      <c r="I459">
        <v>1052691</v>
      </c>
      <c r="J459">
        <v>1053510</v>
      </c>
      <c r="K459" t="s">
        <v>15</v>
      </c>
      <c r="L459" t="s">
        <v>599</v>
      </c>
      <c r="M459" t="s">
        <v>3331</v>
      </c>
    </row>
    <row r="460" spans="1:13" x14ac:dyDescent="0.25">
      <c r="A460" t="s">
        <v>2452</v>
      </c>
      <c r="B460">
        <v>14733.976418791801</v>
      </c>
      <c r="C460">
        <v>0.27840142415387797</v>
      </c>
      <c r="D460">
        <v>0.115205420789473</v>
      </c>
      <c r="E460">
        <v>2.4165653165108401</v>
      </c>
      <c r="F460">
        <v>1.5667714957971899E-2</v>
      </c>
      <c r="G460">
        <v>3.9203421850176001E-2</v>
      </c>
      <c r="H460" t="s">
        <v>2309</v>
      </c>
      <c r="I460">
        <v>122049</v>
      </c>
      <c r="J460">
        <v>122613</v>
      </c>
      <c r="K460" t="s">
        <v>15</v>
      </c>
      <c r="L460" t="s">
        <v>1457</v>
      </c>
      <c r="M460" t="s">
        <v>2453</v>
      </c>
    </row>
    <row r="461" spans="1:13" x14ac:dyDescent="0.25">
      <c r="A461" t="s">
        <v>4490</v>
      </c>
      <c r="B461">
        <v>1820.54747115645</v>
      </c>
      <c r="C461">
        <v>0.27914001139968098</v>
      </c>
      <c r="D461">
        <v>0.11962348413886301</v>
      </c>
      <c r="E461">
        <v>2.3334883899188701</v>
      </c>
      <c r="F461">
        <v>1.9622526974996501E-2</v>
      </c>
      <c r="G461">
        <v>4.7049002569485299E-2</v>
      </c>
      <c r="H461" t="s">
        <v>2309</v>
      </c>
      <c r="I461">
        <v>2362544</v>
      </c>
      <c r="J461">
        <v>2363408</v>
      </c>
      <c r="K461" t="s">
        <v>15</v>
      </c>
      <c r="L461" t="s">
        <v>4491</v>
      </c>
      <c r="M461" t="s">
        <v>4293</v>
      </c>
    </row>
    <row r="462" spans="1:13" x14ac:dyDescent="0.25">
      <c r="A462" t="s">
        <v>3214</v>
      </c>
      <c r="B462">
        <v>8692.4251765940298</v>
      </c>
      <c r="C462">
        <v>0.27952901430615101</v>
      </c>
      <c r="D462">
        <v>9.6225834482046302E-2</v>
      </c>
      <c r="E462">
        <v>2.90492689214667</v>
      </c>
      <c r="F462">
        <v>3.6733889072169401E-3</v>
      </c>
      <c r="G462">
        <v>1.14488118315839E-2</v>
      </c>
      <c r="H462" t="s">
        <v>2309</v>
      </c>
      <c r="I462">
        <v>931724</v>
      </c>
      <c r="J462">
        <v>933074</v>
      </c>
      <c r="K462" t="s">
        <v>15</v>
      </c>
      <c r="L462" t="s">
        <v>725</v>
      </c>
      <c r="M462" t="s">
        <v>726</v>
      </c>
    </row>
    <row r="463" spans="1:13" x14ac:dyDescent="0.25">
      <c r="A463" t="s">
        <v>3213</v>
      </c>
      <c r="B463">
        <v>8272.2660420380907</v>
      </c>
      <c r="C463">
        <v>0.28560481014518302</v>
      </c>
      <c r="D463">
        <v>0.119460716254587</v>
      </c>
      <c r="E463">
        <v>2.3907843440057701</v>
      </c>
      <c r="F463">
        <v>1.68124249547991E-2</v>
      </c>
      <c r="G463">
        <v>4.1704254990468197E-2</v>
      </c>
      <c r="H463" t="s">
        <v>2309</v>
      </c>
      <c r="I463">
        <v>930317</v>
      </c>
      <c r="J463">
        <v>931715</v>
      </c>
      <c r="K463" t="s">
        <v>15</v>
      </c>
      <c r="L463" t="s">
        <v>14</v>
      </c>
      <c r="M463" t="s">
        <v>18</v>
      </c>
    </row>
    <row r="464" spans="1:13" x14ac:dyDescent="0.25">
      <c r="A464" t="s">
        <v>3511</v>
      </c>
      <c r="B464">
        <v>1400428.04861225</v>
      </c>
      <c r="C464">
        <v>0.28660640374157798</v>
      </c>
      <c r="D464">
        <v>9.7451845887073493E-2</v>
      </c>
      <c r="E464">
        <v>2.9410053871498301</v>
      </c>
      <c r="F464">
        <v>3.2714884419534798E-3</v>
      </c>
      <c r="G464">
        <v>1.0509942589045E-2</v>
      </c>
      <c r="H464" t="s">
        <v>2309</v>
      </c>
      <c r="I464">
        <v>1255755</v>
      </c>
      <c r="J464">
        <v>1256113</v>
      </c>
      <c r="K464" t="s">
        <v>15</v>
      </c>
      <c r="L464" t="s">
        <v>3512</v>
      </c>
      <c r="M464" t="s">
        <v>3513</v>
      </c>
    </row>
    <row r="465" spans="1:13" x14ac:dyDescent="0.25">
      <c r="A465" t="s">
        <v>3155</v>
      </c>
      <c r="B465">
        <v>8118.4487062649796</v>
      </c>
      <c r="C465">
        <v>0.28740364103434601</v>
      </c>
      <c r="D465">
        <v>0.121280469883985</v>
      </c>
      <c r="E465">
        <v>2.3697437955943901</v>
      </c>
      <c r="F465">
        <v>1.7800415291771201E-2</v>
      </c>
      <c r="G465">
        <v>4.3405046629722298E-2</v>
      </c>
      <c r="H465" t="s">
        <v>2309</v>
      </c>
      <c r="I465">
        <v>872424</v>
      </c>
      <c r="J465">
        <v>873792</v>
      </c>
      <c r="K465" t="s">
        <v>15</v>
      </c>
      <c r="L465" t="s">
        <v>798</v>
      </c>
      <c r="M465" t="s">
        <v>3156</v>
      </c>
    </row>
    <row r="466" spans="1:13" x14ac:dyDescent="0.25">
      <c r="A466" t="s">
        <v>4446</v>
      </c>
      <c r="B466">
        <v>2035.9871917619</v>
      </c>
      <c r="C466">
        <v>0.29583649203372298</v>
      </c>
      <c r="D466">
        <v>0.104965131780897</v>
      </c>
      <c r="E466">
        <v>2.818426338484</v>
      </c>
      <c r="F466">
        <v>4.8259682895316798E-3</v>
      </c>
      <c r="G466">
        <v>1.4529932042048299E-2</v>
      </c>
      <c r="H466" t="s">
        <v>2309</v>
      </c>
      <c r="I466">
        <v>2308266</v>
      </c>
      <c r="J466">
        <v>2309319</v>
      </c>
      <c r="K466" t="s">
        <v>15</v>
      </c>
      <c r="L466" t="s">
        <v>14</v>
      </c>
      <c r="M466" t="s">
        <v>18</v>
      </c>
    </row>
    <row r="467" spans="1:13" x14ac:dyDescent="0.25">
      <c r="A467" t="s">
        <v>2985</v>
      </c>
      <c r="B467">
        <v>1207.47034319471</v>
      </c>
      <c r="C467">
        <v>0.303832339417688</v>
      </c>
      <c r="D467">
        <v>0.115971663607406</v>
      </c>
      <c r="E467">
        <v>2.6198842886848501</v>
      </c>
      <c r="F467">
        <v>8.7959606782646096E-3</v>
      </c>
      <c r="G467">
        <v>2.41389745256557E-2</v>
      </c>
      <c r="H467" t="s">
        <v>2309</v>
      </c>
      <c r="I467">
        <v>712861</v>
      </c>
      <c r="J467">
        <v>713626</v>
      </c>
      <c r="K467" t="s">
        <v>15</v>
      </c>
      <c r="L467" t="s">
        <v>14</v>
      </c>
      <c r="M467" t="s">
        <v>18</v>
      </c>
    </row>
    <row r="468" spans="1:13" x14ac:dyDescent="0.25">
      <c r="A468" t="s">
        <v>4163</v>
      </c>
      <c r="B468">
        <v>2243.7006624522401</v>
      </c>
      <c r="C468">
        <v>0.30694042291790902</v>
      </c>
      <c r="D468">
        <v>0.13281725567774999</v>
      </c>
      <c r="E468">
        <v>2.3109980804198198</v>
      </c>
      <c r="F468">
        <v>2.0832960922975999E-2</v>
      </c>
      <c r="G468">
        <v>4.97435667776258E-2</v>
      </c>
      <c r="H468" t="s">
        <v>2309</v>
      </c>
      <c r="I468">
        <v>1945903</v>
      </c>
      <c r="J468">
        <v>1947934</v>
      </c>
      <c r="K468" t="s">
        <v>13</v>
      </c>
      <c r="L468" t="s">
        <v>14</v>
      </c>
      <c r="M468" t="s">
        <v>18</v>
      </c>
    </row>
    <row r="469" spans="1:13" x14ac:dyDescent="0.25">
      <c r="A469" t="s">
        <v>2343</v>
      </c>
      <c r="B469">
        <v>5125.4404647055599</v>
      </c>
      <c r="C469">
        <v>0.30945692613811898</v>
      </c>
      <c r="D469">
        <v>0.13046532991319901</v>
      </c>
      <c r="E469">
        <v>2.37194759974934</v>
      </c>
      <c r="F469">
        <v>1.7694599980412801E-2</v>
      </c>
      <c r="G469">
        <v>4.3284873434513503E-2</v>
      </c>
      <c r="H469" t="s">
        <v>2309</v>
      </c>
      <c r="I469">
        <v>41726</v>
      </c>
      <c r="J469">
        <v>43043</v>
      </c>
      <c r="K469" t="s">
        <v>13</v>
      </c>
      <c r="L469" t="s">
        <v>1586</v>
      </c>
      <c r="M469" t="s">
        <v>2344</v>
      </c>
    </row>
    <row r="470" spans="1:13" x14ac:dyDescent="0.25">
      <c r="A470" t="s">
        <v>4341</v>
      </c>
      <c r="B470">
        <v>3885.2556075878902</v>
      </c>
      <c r="C470">
        <v>0.30948299353163899</v>
      </c>
      <c r="D470">
        <v>0.10807052867279</v>
      </c>
      <c r="E470">
        <v>2.8637131448544602</v>
      </c>
      <c r="F470">
        <v>4.1870700505889299E-3</v>
      </c>
      <c r="G470">
        <v>1.2923320721904099E-2</v>
      </c>
      <c r="H470" t="s">
        <v>2309</v>
      </c>
      <c r="I470">
        <v>2151386</v>
      </c>
      <c r="J470">
        <v>2153027</v>
      </c>
      <c r="K470" t="s">
        <v>15</v>
      </c>
      <c r="L470" t="s">
        <v>4342</v>
      </c>
      <c r="M470" t="s">
        <v>4343</v>
      </c>
    </row>
    <row r="471" spans="1:13" x14ac:dyDescent="0.25">
      <c r="A471" t="s">
        <v>2702</v>
      </c>
      <c r="B471">
        <v>5306.5015003805702</v>
      </c>
      <c r="C471">
        <v>0.31187604124704599</v>
      </c>
      <c r="D471">
        <v>0.119881644495413</v>
      </c>
      <c r="E471">
        <v>2.6015328915426998</v>
      </c>
      <c r="F471">
        <v>9.2808164995787108E-3</v>
      </c>
      <c r="G471">
        <v>2.5228444378144699E-2</v>
      </c>
      <c r="H471" t="s">
        <v>2309</v>
      </c>
      <c r="I471">
        <v>431245</v>
      </c>
      <c r="J471">
        <v>433537</v>
      </c>
      <c r="K471" t="s">
        <v>13</v>
      </c>
      <c r="L471" t="s">
        <v>2703</v>
      </c>
      <c r="M471" t="s">
        <v>2704</v>
      </c>
    </row>
    <row r="472" spans="1:13" x14ac:dyDescent="0.25">
      <c r="A472" t="s">
        <v>2783</v>
      </c>
      <c r="B472">
        <v>4795.8347413316396</v>
      </c>
      <c r="C472">
        <v>0.31341639214506201</v>
      </c>
      <c r="D472">
        <v>0.122348256739457</v>
      </c>
      <c r="E472">
        <v>2.56167435889575</v>
      </c>
      <c r="F472">
        <v>1.04168938726156E-2</v>
      </c>
      <c r="G472">
        <v>2.7920192795096901E-2</v>
      </c>
      <c r="H472" t="s">
        <v>2309</v>
      </c>
      <c r="I472">
        <v>510238</v>
      </c>
      <c r="J472">
        <v>511129</v>
      </c>
      <c r="K472" t="s">
        <v>13</v>
      </c>
      <c r="L472" t="s">
        <v>1164</v>
      </c>
      <c r="M472" t="s">
        <v>2784</v>
      </c>
    </row>
    <row r="473" spans="1:13" x14ac:dyDescent="0.25">
      <c r="A473" t="s">
        <v>4441</v>
      </c>
      <c r="B473">
        <v>10375.954078807999</v>
      </c>
      <c r="C473">
        <v>0.32176369432513802</v>
      </c>
      <c r="D473">
        <v>0.10644831597422399</v>
      </c>
      <c r="E473">
        <v>3.0227222608486399</v>
      </c>
      <c r="F473">
        <v>2.5051204494763901E-3</v>
      </c>
      <c r="G473">
        <v>8.3395096702134301E-3</v>
      </c>
      <c r="H473" t="s">
        <v>2309</v>
      </c>
      <c r="I473">
        <v>2305945</v>
      </c>
      <c r="J473">
        <v>2307370</v>
      </c>
      <c r="K473" t="s">
        <v>15</v>
      </c>
      <c r="L473" t="s">
        <v>14</v>
      </c>
      <c r="M473" t="s">
        <v>4442</v>
      </c>
    </row>
    <row r="474" spans="1:13" x14ac:dyDescent="0.25">
      <c r="A474" t="s">
        <v>2906</v>
      </c>
      <c r="B474">
        <v>10864.8893321991</v>
      </c>
      <c r="C474">
        <v>0.32230900655120498</v>
      </c>
      <c r="D474">
        <v>0.114967977192534</v>
      </c>
      <c r="E474">
        <v>2.8034676648389101</v>
      </c>
      <c r="F474">
        <v>5.0556301499371497E-3</v>
      </c>
      <c r="G474">
        <v>1.50815356550723E-2</v>
      </c>
      <c r="H474" t="s">
        <v>2309</v>
      </c>
      <c r="I474">
        <v>603347</v>
      </c>
      <c r="J474">
        <v>604640</v>
      </c>
      <c r="K474" t="s">
        <v>13</v>
      </c>
      <c r="L474" t="s">
        <v>1053</v>
      </c>
      <c r="M474" t="s">
        <v>2907</v>
      </c>
    </row>
    <row r="475" spans="1:13" x14ac:dyDescent="0.25">
      <c r="A475" t="s">
        <v>3128</v>
      </c>
      <c r="B475">
        <v>66121.704689095001</v>
      </c>
      <c r="C475">
        <v>0.32378023898089098</v>
      </c>
      <c r="D475">
        <v>0.131364373924171</v>
      </c>
      <c r="E475">
        <v>2.46474922620793</v>
      </c>
      <c r="F475">
        <v>1.37109174144772E-2</v>
      </c>
      <c r="G475">
        <v>3.5032232815410701E-2</v>
      </c>
      <c r="H475" t="s">
        <v>2309</v>
      </c>
      <c r="I475">
        <v>849843</v>
      </c>
      <c r="J475">
        <v>850632</v>
      </c>
      <c r="K475" t="s">
        <v>15</v>
      </c>
      <c r="L475" t="s">
        <v>827</v>
      </c>
      <c r="M475" t="s">
        <v>3129</v>
      </c>
    </row>
    <row r="476" spans="1:13" x14ac:dyDescent="0.25">
      <c r="A476" t="s">
        <v>4410</v>
      </c>
      <c r="B476">
        <v>5033.0992744762798</v>
      </c>
      <c r="C476">
        <v>0.32391433133270098</v>
      </c>
      <c r="D476">
        <v>0.13124820929942599</v>
      </c>
      <c r="E476">
        <v>2.4679523862587098</v>
      </c>
      <c r="F476">
        <v>1.3588839340825999E-2</v>
      </c>
      <c r="G476">
        <v>3.4763681082436597E-2</v>
      </c>
      <c r="H476" t="s">
        <v>2309</v>
      </c>
      <c r="I476">
        <v>2248082</v>
      </c>
      <c r="J476">
        <v>2249075</v>
      </c>
      <c r="K476" t="s">
        <v>15</v>
      </c>
      <c r="L476" t="s">
        <v>4411</v>
      </c>
      <c r="M476" t="s">
        <v>4412</v>
      </c>
    </row>
    <row r="477" spans="1:13" x14ac:dyDescent="0.25">
      <c r="A477" t="s">
        <v>4108</v>
      </c>
      <c r="B477">
        <v>664.31713097486704</v>
      </c>
      <c r="C477">
        <v>0.33270197348116398</v>
      </c>
      <c r="D477">
        <v>0.12871068650814499</v>
      </c>
      <c r="E477">
        <v>2.58488228528025</v>
      </c>
      <c r="F477">
        <v>9.7412248826214895E-3</v>
      </c>
      <c r="G477">
        <v>2.6355233869707399E-2</v>
      </c>
      <c r="H477" t="s">
        <v>2309</v>
      </c>
      <c r="I477">
        <v>1860950</v>
      </c>
      <c r="J477">
        <v>1862369</v>
      </c>
      <c r="K477" t="s">
        <v>13</v>
      </c>
      <c r="L477" t="s">
        <v>4109</v>
      </c>
      <c r="M477" t="s">
        <v>4110</v>
      </c>
    </row>
    <row r="478" spans="1:13" x14ac:dyDescent="0.25">
      <c r="A478" t="s">
        <v>2525</v>
      </c>
      <c r="B478">
        <v>13684.431669892199</v>
      </c>
      <c r="C478">
        <v>0.33333572939584699</v>
      </c>
      <c r="D478">
        <v>0.13299934702844099</v>
      </c>
      <c r="E478">
        <v>2.5062959844800301</v>
      </c>
      <c r="F478">
        <v>1.2200344228221501E-2</v>
      </c>
      <c r="G478">
        <v>3.1991085265096898E-2</v>
      </c>
      <c r="H478" t="s">
        <v>2309</v>
      </c>
      <c r="I478">
        <v>221296</v>
      </c>
      <c r="J478">
        <v>222586</v>
      </c>
      <c r="K478" t="s">
        <v>15</v>
      </c>
      <c r="L478" t="s">
        <v>2526</v>
      </c>
      <c r="M478" t="s">
        <v>2527</v>
      </c>
    </row>
    <row r="479" spans="1:13" x14ac:dyDescent="0.25">
      <c r="A479" t="s">
        <v>3669</v>
      </c>
      <c r="B479">
        <v>28166.068679622</v>
      </c>
      <c r="C479">
        <v>0.33372658357816398</v>
      </c>
      <c r="D479">
        <v>0.135006497893638</v>
      </c>
      <c r="E479">
        <v>2.4719297869727899</v>
      </c>
      <c r="F479">
        <v>1.34385907308785E-2</v>
      </c>
      <c r="G479">
        <v>3.4489880345059197E-2</v>
      </c>
      <c r="H479" t="s">
        <v>2309</v>
      </c>
      <c r="I479">
        <v>1406430</v>
      </c>
      <c r="J479">
        <v>1408158</v>
      </c>
      <c r="K479" t="s">
        <v>15</v>
      </c>
      <c r="L479" t="s">
        <v>3670</v>
      </c>
      <c r="M479" t="s">
        <v>3671</v>
      </c>
    </row>
    <row r="480" spans="1:13" x14ac:dyDescent="0.25">
      <c r="A480" t="s">
        <v>3583</v>
      </c>
      <c r="B480">
        <v>1448.7530180171</v>
      </c>
      <c r="C480">
        <v>0.33404067115901498</v>
      </c>
      <c r="D480">
        <v>0.114013122212406</v>
      </c>
      <c r="E480">
        <v>2.9298440800235102</v>
      </c>
      <c r="F480">
        <v>3.3913212319109801E-3</v>
      </c>
      <c r="G480">
        <v>1.07743635818804E-2</v>
      </c>
      <c r="H480" t="s">
        <v>2309</v>
      </c>
      <c r="I480">
        <v>1316450</v>
      </c>
      <c r="J480">
        <v>1317320</v>
      </c>
      <c r="K480" t="s">
        <v>13</v>
      </c>
      <c r="L480" t="s">
        <v>3584</v>
      </c>
      <c r="M480" t="s">
        <v>3585</v>
      </c>
    </row>
    <row r="481" spans="1:13" x14ac:dyDescent="0.25">
      <c r="A481" t="s">
        <v>2734</v>
      </c>
      <c r="B481">
        <v>1318.50722071723</v>
      </c>
      <c r="C481">
        <v>0.33864333793190299</v>
      </c>
      <c r="D481">
        <v>0.124968290019715</v>
      </c>
      <c r="E481">
        <v>2.70983413375088</v>
      </c>
      <c r="F481">
        <v>6.7316862749546603E-3</v>
      </c>
      <c r="G481">
        <v>1.91032646478742E-2</v>
      </c>
      <c r="H481" t="s">
        <v>2309</v>
      </c>
      <c r="I481">
        <v>471931</v>
      </c>
      <c r="J481">
        <v>473032</v>
      </c>
      <c r="K481" t="s">
        <v>13</v>
      </c>
      <c r="L481" t="s">
        <v>2735</v>
      </c>
      <c r="M481" t="s">
        <v>2736</v>
      </c>
    </row>
    <row r="482" spans="1:13" x14ac:dyDescent="0.25">
      <c r="A482" t="s">
        <v>4383</v>
      </c>
      <c r="B482">
        <v>4358.1948662099803</v>
      </c>
      <c r="C482">
        <v>0.33870089416391103</v>
      </c>
      <c r="D482">
        <v>0.116742082006668</v>
      </c>
      <c r="E482">
        <v>2.90127508728655</v>
      </c>
      <c r="F482">
        <v>3.7164746394262702E-3</v>
      </c>
      <c r="G482">
        <v>1.1567401418376901E-2</v>
      </c>
      <c r="H482" t="s">
        <v>2309</v>
      </c>
      <c r="I482">
        <v>2201340</v>
      </c>
      <c r="J482">
        <v>2202492</v>
      </c>
      <c r="K482" t="s">
        <v>15</v>
      </c>
      <c r="L482" t="s">
        <v>4384</v>
      </c>
      <c r="M482" t="s">
        <v>3566</v>
      </c>
    </row>
    <row r="483" spans="1:13" x14ac:dyDescent="0.25">
      <c r="A483" t="s">
        <v>4471</v>
      </c>
      <c r="B483">
        <v>373.909420404809</v>
      </c>
      <c r="C483">
        <v>0.34160817312187403</v>
      </c>
      <c r="D483">
        <v>0.14792791209313699</v>
      </c>
      <c r="E483">
        <v>2.3092881410155699</v>
      </c>
      <c r="F483">
        <v>2.0927597286294598E-2</v>
      </c>
      <c r="G483">
        <v>4.9917643786727597E-2</v>
      </c>
      <c r="H483" t="s">
        <v>2309</v>
      </c>
      <c r="I483">
        <v>2333348</v>
      </c>
      <c r="J483">
        <v>2333750</v>
      </c>
      <c r="K483" t="s">
        <v>15</v>
      </c>
      <c r="L483" t="s">
        <v>1780</v>
      </c>
      <c r="M483" t="s">
        <v>4472</v>
      </c>
    </row>
    <row r="484" spans="1:13" x14ac:dyDescent="0.25">
      <c r="A484" t="s">
        <v>2914</v>
      </c>
      <c r="B484">
        <v>1772.9267736496399</v>
      </c>
      <c r="C484">
        <v>0.34290336705162899</v>
      </c>
      <c r="D484">
        <v>0.121183650448873</v>
      </c>
      <c r="E484">
        <v>2.82961740945656</v>
      </c>
      <c r="F484">
        <v>4.6603696912124997E-3</v>
      </c>
      <c r="G484">
        <v>1.4141174611248499E-2</v>
      </c>
      <c r="H484" t="s">
        <v>2309</v>
      </c>
      <c r="I484">
        <v>617475</v>
      </c>
      <c r="J484">
        <v>618354</v>
      </c>
      <c r="K484" t="s">
        <v>13</v>
      </c>
      <c r="L484" t="s">
        <v>2915</v>
      </c>
      <c r="M484" t="s">
        <v>2916</v>
      </c>
    </row>
    <row r="485" spans="1:13" x14ac:dyDescent="0.25">
      <c r="A485" t="s">
        <v>4443</v>
      </c>
      <c r="B485">
        <v>3692.7348374073299</v>
      </c>
      <c r="C485">
        <v>0.34681136149951802</v>
      </c>
      <c r="D485">
        <v>0.119375538504814</v>
      </c>
      <c r="E485">
        <v>2.9052129593998299</v>
      </c>
      <c r="F485">
        <v>3.6700330072868301E-3</v>
      </c>
      <c r="G485">
        <v>1.14488118315839E-2</v>
      </c>
      <c r="H485" t="s">
        <v>2309</v>
      </c>
      <c r="I485">
        <v>2307382</v>
      </c>
      <c r="J485">
        <v>2308270</v>
      </c>
      <c r="K485" t="s">
        <v>15</v>
      </c>
      <c r="L485" t="s">
        <v>4444</v>
      </c>
      <c r="M485" t="s">
        <v>4445</v>
      </c>
    </row>
    <row r="486" spans="1:13" x14ac:dyDescent="0.25">
      <c r="A486" t="s">
        <v>2451</v>
      </c>
      <c r="B486">
        <v>823.77831278396604</v>
      </c>
      <c r="C486">
        <v>0.348087453896889</v>
      </c>
      <c r="D486">
        <v>0.125775020241431</v>
      </c>
      <c r="E486">
        <v>2.7675404323427601</v>
      </c>
      <c r="F486">
        <v>5.64810389470245E-3</v>
      </c>
      <c r="G486">
        <v>1.6654293512363999E-2</v>
      </c>
      <c r="H486" t="s">
        <v>2309</v>
      </c>
      <c r="I486">
        <v>121903</v>
      </c>
      <c r="J486">
        <v>122044</v>
      </c>
      <c r="K486" t="s">
        <v>15</v>
      </c>
      <c r="L486" t="s">
        <v>14</v>
      </c>
      <c r="M486" t="s">
        <v>18</v>
      </c>
    </row>
    <row r="487" spans="1:13" x14ac:dyDescent="0.25">
      <c r="A487" t="s">
        <v>3117</v>
      </c>
      <c r="B487">
        <v>1261.0425920120099</v>
      </c>
      <c r="C487">
        <v>0.34964504261250501</v>
      </c>
      <c r="D487">
        <v>0.12941766608675401</v>
      </c>
      <c r="E487">
        <v>2.7016794011578198</v>
      </c>
      <c r="F487">
        <v>6.8990249986068501E-3</v>
      </c>
      <c r="G487">
        <v>1.9444245916318902E-2</v>
      </c>
      <c r="H487" t="s">
        <v>2309</v>
      </c>
      <c r="I487">
        <v>835291</v>
      </c>
      <c r="J487">
        <v>835609</v>
      </c>
      <c r="K487" t="s">
        <v>15</v>
      </c>
      <c r="L487" t="s">
        <v>3118</v>
      </c>
      <c r="M487" t="s">
        <v>3119</v>
      </c>
    </row>
    <row r="488" spans="1:13" x14ac:dyDescent="0.25">
      <c r="A488" t="s">
        <v>3175</v>
      </c>
      <c r="B488">
        <v>3254.8619309741198</v>
      </c>
      <c r="C488">
        <v>0.34972006546835499</v>
      </c>
      <c r="D488">
        <v>0.12740913134672299</v>
      </c>
      <c r="E488">
        <v>2.74485872222651</v>
      </c>
      <c r="F488">
        <v>6.0536952529146697E-3</v>
      </c>
      <c r="G488">
        <v>1.76016936657531E-2</v>
      </c>
      <c r="H488" t="s">
        <v>2309</v>
      </c>
      <c r="I488">
        <v>893887</v>
      </c>
      <c r="J488">
        <v>894982</v>
      </c>
      <c r="K488" t="s">
        <v>15</v>
      </c>
      <c r="L488" t="s">
        <v>3176</v>
      </c>
      <c r="M488" t="s">
        <v>3177</v>
      </c>
    </row>
    <row r="489" spans="1:13" x14ac:dyDescent="0.25">
      <c r="A489" t="s">
        <v>2357</v>
      </c>
      <c r="B489">
        <v>15325.855007357401</v>
      </c>
      <c r="C489">
        <v>0.35047221516521299</v>
      </c>
      <c r="D489">
        <v>0.11454055884846299</v>
      </c>
      <c r="E489">
        <v>3.0598088457808799</v>
      </c>
      <c r="F489">
        <v>2.2147830088567202E-3</v>
      </c>
      <c r="G489">
        <v>7.5034757689437896E-3</v>
      </c>
      <c r="H489" t="s">
        <v>2309</v>
      </c>
      <c r="I489">
        <v>53158</v>
      </c>
      <c r="J489">
        <v>53674</v>
      </c>
      <c r="K489" t="s">
        <v>13</v>
      </c>
      <c r="L489" t="s">
        <v>1576</v>
      </c>
      <c r="M489" t="s">
        <v>2358</v>
      </c>
    </row>
    <row r="490" spans="1:13" x14ac:dyDescent="0.25">
      <c r="A490" t="s">
        <v>2812</v>
      </c>
      <c r="B490">
        <v>6786.4875185423398</v>
      </c>
      <c r="C490">
        <v>0.350757243223496</v>
      </c>
      <c r="D490">
        <v>0.138756564492063</v>
      </c>
      <c r="E490">
        <v>2.5278605340762801</v>
      </c>
      <c r="F490">
        <v>1.14759928748349E-2</v>
      </c>
      <c r="G490">
        <v>3.0404101076696399E-2</v>
      </c>
      <c r="H490" t="s">
        <v>2309</v>
      </c>
      <c r="I490">
        <v>527036</v>
      </c>
      <c r="J490">
        <v>528383</v>
      </c>
      <c r="K490" t="s">
        <v>13</v>
      </c>
      <c r="L490" t="s">
        <v>2813</v>
      </c>
      <c r="M490" t="s">
        <v>2814</v>
      </c>
    </row>
    <row r="491" spans="1:13" x14ac:dyDescent="0.25">
      <c r="A491" t="s">
        <v>2664</v>
      </c>
      <c r="B491">
        <v>12356.2215716469</v>
      </c>
      <c r="C491">
        <v>0.35117680380462202</v>
      </c>
      <c r="D491">
        <v>0.113509047655937</v>
      </c>
      <c r="E491">
        <v>3.0938221318629302</v>
      </c>
      <c r="F491">
        <v>1.9759591129034099E-3</v>
      </c>
      <c r="G491">
        <v>6.8047647411381201E-3</v>
      </c>
      <c r="H491" t="s">
        <v>2309</v>
      </c>
      <c r="I491">
        <v>404732</v>
      </c>
      <c r="J491">
        <v>405995</v>
      </c>
      <c r="K491" t="s">
        <v>13</v>
      </c>
      <c r="L491" t="s">
        <v>1277</v>
      </c>
      <c r="M491" t="s">
        <v>2665</v>
      </c>
    </row>
    <row r="492" spans="1:13" x14ac:dyDescent="0.25">
      <c r="A492" t="s">
        <v>3747</v>
      </c>
      <c r="B492">
        <v>1523.5624153005199</v>
      </c>
      <c r="C492">
        <v>0.35976948260388503</v>
      </c>
      <c r="D492">
        <v>0.15091572117442201</v>
      </c>
      <c r="E492">
        <v>2.3839099055033399</v>
      </c>
      <c r="F492">
        <v>1.71297954990824E-2</v>
      </c>
      <c r="G492">
        <v>4.2172711962907103E-2</v>
      </c>
      <c r="H492" t="s">
        <v>2309</v>
      </c>
      <c r="I492">
        <v>1467233</v>
      </c>
      <c r="J492">
        <v>1467605</v>
      </c>
      <c r="K492" t="s">
        <v>15</v>
      </c>
      <c r="L492" t="s">
        <v>14</v>
      </c>
      <c r="M492" t="s">
        <v>18</v>
      </c>
    </row>
    <row r="493" spans="1:13" x14ac:dyDescent="0.25">
      <c r="A493" t="s">
        <v>4125</v>
      </c>
      <c r="B493">
        <v>2032.5646976340399</v>
      </c>
      <c r="C493">
        <v>0.36134559706274</v>
      </c>
      <c r="D493">
        <v>0.13080763166842399</v>
      </c>
      <c r="E493">
        <v>2.7624198409057001</v>
      </c>
      <c r="F493">
        <v>5.7374648241351302E-3</v>
      </c>
      <c r="G493">
        <v>1.6831362325719499E-2</v>
      </c>
      <c r="H493" t="s">
        <v>2309</v>
      </c>
      <c r="I493">
        <v>1893419</v>
      </c>
      <c r="J493">
        <v>1894397</v>
      </c>
      <c r="K493" t="s">
        <v>13</v>
      </c>
      <c r="L493" t="s">
        <v>14</v>
      </c>
      <c r="M493" t="s">
        <v>4126</v>
      </c>
    </row>
    <row r="494" spans="1:13" x14ac:dyDescent="0.25">
      <c r="A494" t="s">
        <v>2778</v>
      </c>
      <c r="B494">
        <v>2017.3189986249599</v>
      </c>
      <c r="C494">
        <v>0.362265173050142</v>
      </c>
      <c r="D494">
        <v>0.110158231816209</v>
      </c>
      <c r="E494">
        <v>3.2885892145995501</v>
      </c>
      <c r="F494">
        <v>1.0069086678567E-3</v>
      </c>
      <c r="G494">
        <v>3.7730329691139401E-3</v>
      </c>
      <c r="H494" t="s">
        <v>2309</v>
      </c>
      <c r="I494">
        <v>507747</v>
      </c>
      <c r="J494">
        <v>508848</v>
      </c>
      <c r="K494" t="s">
        <v>13</v>
      </c>
      <c r="L494" t="s">
        <v>14</v>
      </c>
      <c r="M494" t="s">
        <v>2779</v>
      </c>
    </row>
    <row r="495" spans="1:13" x14ac:dyDescent="0.25">
      <c r="A495" t="s">
        <v>4111</v>
      </c>
      <c r="B495">
        <v>4634.68754885208</v>
      </c>
      <c r="C495">
        <v>0.36340298074064897</v>
      </c>
      <c r="D495">
        <v>0.132100071640123</v>
      </c>
      <c r="E495">
        <v>2.75096732521583</v>
      </c>
      <c r="F495">
        <v>5.9419569872727401E-3</v>
      </c>
      <c r="G495">
        <v>1.7342662261455501E-2</v>
      </c>
      <c r="H495" t="s">
        <v>2309</v>
      </c>
      <c r="I495">
        <v>1864329</v>
      </c>
      <c r="J495">
        <v>1871493</v>
      </c>
      <c r="K495" t="s">
        <v>13</v>
      </c>
      <c r="L495" t="s">
        <v>14</v>
      </c>
      <c r="M495" t="s">
        <v>18</v>
      </c>
    </row>
    <row r="496" spans="1:13" x14ac:dyDescent="0.25">
      <c r="A496" t="s">
        <v>3960</v>
      </c>
      <c r="B496">
        <v>6187.2543659047296</v>
      </c>
      <c r="C496">
        <v>0.36742225206717399</v>
      </c>
      <c r="D496">
        <v>0.109331059411372</v>
      </c>
      <c r="E496">
        <v>3.3606392734630002</v>
      </c>
      <c r="F496">
        <v>7.7762313966584298E-4</v>
      </c>
      <c r="G496">
        <v>3.0196359208555E-3</v>
      </c>
      <c r="H496" t="s">
        <v>2309</v>
      </c>
      <c r="I496">
        <v>1711396</v>
      </c>
      <c r="J496">
        <v>1712236</v>
      </c>
      <c r="K496" t="s">
        <v>15</v>
      </c>
      <c r="L496" t="s">
        <v>3961</v>
      </c>
      <c r="M496" t="s">
        <v>3962</v>
      </c>
    </row>
    <row r="497" spans="1:13" x14ac:dyDescent="0.25">
      <c r="A497" t="s">
        <v>3842</v>
      </c>
      <c r="B497">
        <v>515.94006370520003</v>
      </c>
      <c r="C497">
        <v>0.36807230166677402</v>
      </c>
      <c r="D497">
        <v>0.136924791676827</v>
      </c>
      <c r="E497">
        <v>2.6881348305097799</v>
      </c>
      <c r="F497">
        <v>7.1852377417227602E-3</v>
      </c>
      <c r="G497">
        <v>2.01078251576478E-2</v>
      </c>
      <c r="H497" t="s">
        <v>2309</v>
      </c>
      <c r="I497">
        <v>1565808</v>
      </c>
      <c r="J497">
        <v>1566072</v>
      </c>
      <c r="K497" t="s">
        <v>15</v>
      </c>
      <c r="L497" t="s">
        <v>14</v>
      </c>
      <c r="M497" t="s">
        <v>18</v>
      </c>
    </row>
    <row r="498" spans="1:13" x14ac:dyDescent="0.25">
      <c r="A498" t="s">
        <v>2429</v>
      </c>
      <c r="B498">
        <v>673.50779950337699</v>
      </c>
      <c r="C498">
        <v>0.36868913546280502</v>
      </c>
      <c r="D498">
        <v>0.13503112855133501</v>
      </c>
      <c r="E498">
        <v>2.7304010520999298</v>
      </c>
      <c r="F498">
        <v>6.3257319213691097E-3</v>
      </c>
      <c r="G498">
        <v>1.8162757779231001E-2</v>
      </c>
      <c r="H498" t="s">
        <v>2309</v>
      </c>
      <c r="I498">
        <v>107621</v>
      </c>
      <c r="J498">
        <v>109238</v>
      </c>
      <c r="K498" t="s">
        <v>15</v>
      </c>
      <c r="L498" t="s">
        <v>14</v>
      </c>
      <c r="M498" t="s">
        <v>18</v>
      </c>
    </row>
    <row r="499" spans="1:13" x14ac:dyDescent="0.25">
      <c r="A499" t="s">
        <v>3963</v>
      </c>
      <c r="B499">
        <v>3016.3394999680399</v>
      </c>
      <c r="C499">
        <v>0.37611369270317102</v>
      </c>
      <c r="D499">
        <v>0.12769231399352199</v>
      </c>
      <c r="E499">
        <v>2.9454685324462901</v>
      </c>
      <c r="F499">
        <v>3.2246594673715702E-3</v>
      </c>
      <c r="G499">
        <v>1.0388559321952999E-2</v>
      </c>
      <c r="H499" t="s">
        <v>2309</v>
      </c>
      <c r="I499">
        <v>1712279</v>
      </c>
      <c r="J499">
        <v>1712999</v>
      </c>
      <c r="K499" t="s">
        <v>15</v>
      </c>
      <c r="L499" t="s">
        <v>3964</v>
      </c>
      <c r="M499" t="s">
        <v>3965</v>
      </c>
    </row>
    <row r="500" spans="1:13" x14ac:dyDescent="0.25">
      <c r="A500" t="s">
        <v>3139</v>
      </c>
      <c r="B500">
        <v>384.03959506300998</v>
      </c>
      <c r="C500">
        <v>0.37747460925920001</v>
      </c>
      <c r="D500">
        <v>0.16108160217668999</v>
      </c>
      <c r="E500">
        <v>2.34337506058047</v>
      </c>
      <c r="F500">
        <v>1.91101615405379E-2</v>
      </c>
      <c r="G500">
        <v>4.5964440899073901E-2</v>
      </c>
      <c r="H500" t="s">
        <v>2309</v>
      </c>
      <c r="I500">
        <v>858505</v>
      </c>
      <c r="J500">
        <v>859378</v>
      </c>
      <c r="K500" t="s">
        <v>15</v>
      </c>
      <c r="L500" t="s">
        <v>3140</v>
      </c>
      <c r="M500" t="s">
        <v>3141</v>
      </c>
    </row>
    <row r="501" spans="1:13" x14ac:dyDescent="0.25">
      <c r="A501" t="s">
        <v>2877</v>
      </c>
      <c r="B501">
        <v>6374.3431053354398</v>
      </c>
      <c r="C501">
        <v>0.37752051099956702</v>
      </c>
      <c r="D501">
        <v>0.13781135860479601</v>
      </c>
      <c r="E501">
        <v>2.7394005459462099</v>
      </c>
      <c r="F501">
        <v>6.1551334049409802E-3</v>
      </c>
      <c r="G501">
        <v>1.7761735466268101E-2</v>
      </c>
      <c r="H501" t="s">
        <v>2309</v>
      </c>
      <c r="I501">
        <v>583373</v>
      </c>
      <c r="J501">
        <v>584684</v>
      </c>
      <c r="K501" t="s">
        <v>13</v>
      </c>
      <c r="L501" t="s">
        <v>2878</v>
      </c>
      <c r="M501" t="s">
        <v>2879</v>
      </c>
    </row>
    <row r="502" spans="1:13" x14ac:dyDescent="0.25">
      <c r="A502" t="s">
        <v>4392</v>
      </c>
      <c r="B502">
        <v>635.27234174401201</v>
      </c>
      <c r="C502">
        <v>0.380792025645527</v>
      </c>
      <c r="D502">
        <v>0.14571775201221801</v>
      </c>
      <c r="E502">
        <v>2.61321644334453</v>
      </c>
      <c r="F502">
        <v>8.9694478429730908E-3</v>
      </c>
      <c r="G502">
        <v>2.4498004393946698E-2</v>
      </c>
      <c r="H502" t="s">
        <v>2309</v>
      </c>
      <c r="I502">
        <v>2233805</v>
      </c>
      <c r="J502">
        <v>2234252</v>
      </c>
      <c r="K502" t="s">
        <v>15</v>
      </c>
      <c r="L502" t="s">
        <v>1855</v>
      </c>
      <c r="M502" t="s">
        <v>4393</v>
      </c>
    </row>
    <row r="503" spans="1:13" x14ac:dyDescent="0.25">
      <c r="A503" t="s">
        <v>3521</v>
      </c>
      <c r="B503">
        <v>2313.58700708367</v>
      </c>
      <c r="C503">
        <v>0.38397535872727301</v>
      </c>
      <c r="D503">
        <v>0.15151731341660199</v>
      </c>
      <c r="E503">
        <v>2.5342012082244301</v>
      </c>
      <c r="F503">
        <v>1.12703996782616E-2</v>
      </c>
      <c r="G503">
        <v>2.9893889215897099E-2</v>
      </c>
      <c r="H503" t="s">
        <v>2309</v>
      </c>
      <c r="I503">
        <v>1260167</v>
      </c>
      <c r="J503">
        <v>1260401</v>
      </c>
      <c r="K503" t="s">
        <v>15</v>
      </c>
      <c r="L503" t="s">
        <v>430</v>
      </c>
      <c r="M503" t="s">
        <v>3522</v>
      </c>
    </row>
    <row r="504" spans="1:13" x14ac:dyDescent="0.25">
      <c r="A504" t="s">
        <v>2728</v>
      </c>
      <c r="B504">
        <v>6781.9389586118104</v>
      </c>
      <c r="C504">
        <v>0.38404552038369799</v>
      </c>
      <c r="D504">
        <v>0.13133873325218801</v>
      </c>
      <c r="E504">
        <v>2.9240842428887999</v>
      </c>
      <c r="F504">
        <v>3.4547123643234802E-3</v>
      </c>
      <c r="G504">
        <v>1.09454817942773E-2</v>
      </c>
      <c r="H504" t="s">
        <v>2309</v>
      </c>
      <c r="I504">
        <v>461251</v>
      </c>
      <c r="J504">
        <v>462520</v>
      </c>
      <c r="K504" t="s">
        <v>13</v>
      </c>
      <c r="L504" t="s">
        <v>14</v>
      </c>
      <c r="M504" t="s">
        <v>18</v>
      </c>
    </row>
    <row r="505" spans="1:13" x14ac:dyDescent="0.25">
      <c r="A505" t="s">
        <v>3130</v>
      </c>
      <c r="B505">
        <v>4540.7836916083897</v>
      </c>
      <c r="C505">
        <v>0.38567502281140098</v>
      </c>
      <c r="D505">
        <v>0.164336101171421</v>
      </c>
      <c r="E505">
        <v>2.3468673046411102</v>
      </c>
      <c r="F505">
        <v>1.8931995832873701E-2</v>
      </c>
      <c r="G505">
        <v>4.5727438935973697E-2</v>
      </c>
      <c r="H505" t="s">
        <v>2309</v>
      </c>
      <c r="I505">
        <v>850994</v>
      </c>
      <c r="J505">
        <v>851765</v>
      </c>
      <c r="K505" t="s">
        <v>15</v>
      </c>
      <c r="L505" t="s">
        <v>824</v>
      </c>
      <c r="M505" t="s">
        <v>3131</v>
      </c>
    </row>
    <row r="506" spans="1:13" x14ac:dyDescent="0.25">
      <c r="A506" t="s">
        <v>3159</v>
      </c>
      <c r="B506">
        <v>9140.1708114128305</v>
      </c>
      <c r="C506">
        <v>0.38582276382903702</v>
      </c>
      <c r="D506">
        <v>0.110148700250955</v>
      </c>
      <c r="E506">
        <v>3.5027445893597098</v>
      </c>
      <c r="F506">
        <v>4.6049078728330997E-4</v>
      </c>
      <c r="G506">
        <v>1.89900778885056E-3</v>
      </c>
      <c r="H506" t="s">
        <v>2309</v>
      </c>
      <c r="I506">
        <v>875379</v>
      </c>
      <c r="J506">
        <v>878949</v>
      </c>
      <c r="K506" t="s">
        <v>15</v>
      </c>
      <c r="L506" t="s">
        <v>3160</v>
      </c>
      <c r="M506" t="s">
        <v>3161</v>
      </c>
    </row>
    <row r="507" spans="1:13" x14ac:dyDescent="0.25">
      <c r="A507" t="s">
        <v>2669</v>
      </c>
      <c r="B507">
        <v>5219.4001402273698</v>
      </c>
      <c r="C507">
        <v>0.38793256616045702</v>
      </c>
      <c r="D507">
        <v>0.11682722868126499</v>
      </c>
      <c r="E507">
        <v>3.3205663657300102</v>
      </c>
      <c r="F507">
        <v>8.9834997638059205E-4</v>
      </c>
      <c r="G507">
        <v>3.40513184116538E-3</v>
      </c>
      <c r="H507" t="s">
        <v>2309</v>
      </c>
      <c r="I507">
        <v>410726</v>
      </c>
      <c r="J507">
        <v>411701</v>
      </c>
      <c r="K507" t="s">
        <v>13</v>
      </c>
      <c r="L507" t="s">
        <v>1271</v>
      </c>
      <c r="M507" t="s">
        <v>2670</v>
      </c>
    </row>
    <row r="508" spans="1:13" x14ac:dyDescent="0.25">
      <c r="A508" t="s">
        <v>3954</v>
      </c>
      <c r="B508">
        <v>1771.67025329031</v>
      </c>
      <c r="C508">
        <v>0.38818467472636298</v>
      </c>
      <c r="D508">
        <v>0.16317941450564399</v>
      </c>
      <c r="E508">
        <v>2.3788826299100099</v>
      </c>
      <c r="F508">
        <v>1.7365204153560899E-2</v>
      </c>
      <c r="G508">
        <v>4.2686775308547101E-2</v>
      </c>
      <c r="H508" t="s">
        <v>2309</v>
      </c>
      <c r="I508">
        <v>1704886</v>
      </c>
      <c r="J508">
        <v>1706083</v>
      </c>
      <c r="K508" t="s">
        <v>15</v>
      </c>
      <c r="L508" t="s">
        <v>3955</v>
      </c>
      <c r="M508" t="s">
        <v>3956</v>
      </c>
    </row>
    <row r="509" spans="1:13" x14ac:dyDescent="0.25">
      <c r="A509" t="s">
        <v>2471</v>
      </c>
      <c r="B509">
        <v>9236.1473944866502</v>
      </c>
      <c r="C509">
        <v>0.38862311292396901</v>
      </c>
      <c r="D509">
        <v>0.121655235641634</v>
      </c>
      <c r="E509">
        <v>3.19446270334601</v>
      </c>
      <c r="F509">
        <v>1.4009138544048901E-3</v>
      </c>
      <c r="G509">
        <v>5.0045087458289797E-3</v>
      </c>
      <c r="H509" t="s">
        <v>2309</v>
      </c>
      <c r="I509">
        <v>152263</v>
      </c>
      <c r="J509">
        <v>153553</v>
      </c>
      <c r="K509" t="s">
        <v>15</v>
      </c>
      <c r="L509" t="s">
        <v>2472</v>
      </c>
      <c r="M509" t="s">
        <v>2473</v>
      </c>
    </row>
    <row r="510" spans="1:13" x14ac:dyDescent="0.25">
      <c r="A510" t="s">
        <v>3534</v>
      </c>
      <c r="B510">
        <v>45777.153009305403</v>
      </c>
      <c r="C510">
        <v>0.39009672026896702</v>
      </c>
      <c r="D510">
        <v>0.16402580170047401</v>
      </c>
      <c r="E510">
        <v>2.3782643719755701</v>
      </c>
      <c r="F510">
        <v>1.7394349886286499E-2</v>
      </c>
      <c r="G510">
        <v>4.2686775308547101E-2</v>
      </c>
      <c r="H510" t="s">
        <v>2309</v>
      </c>
      <c r="I510">
        <v>1267394</v>
      </c>
      <c r="J510">
        <v>1268408</v>
      </c>
      <c r="K510" t="s">
        <v>15</v>
      </c>
      <c r="L510" t="s">
        <v>3535</v>
      </c>
      <c r="M510" t="s">
        <v>3536</v>
      </c>
    </row>
    <row r="511" spans="1:13" x14ac:dyDescent="0.25">
      <c r="A511" t="s">
        <v>2924</v>
      </c>
      <c r="B511">
        <v>2416.0248334364601</v>
      </c>
      <c r="C511">
        <v>0.39060090941914499</v>
      </c>
      <c r="D511">
        <v>0.109126396480381</v>
      </c>
      <c r="E511">
        <v>3.5793439719176399</v>
      </c>
      <c r="F511">
        <v>3.4445783536285701E-4</v>
      </c>
      <c r="G511">
        <v>1.4761560593815001E-3</v>
      </c>
      <c r="H511" t="s">
        <v>2309</v>
      </c>
      <c r="I511">
        <v>662092</v>
      </c>
      <c r="J511">
        <v>662707</v>
      </c>
      <c r="K511" t="s">
        <v>13</v>
      </c>
      <c r="L511" t="s">
        <v>14</v>
      </c>
      <c r="M511" t="s">
        <v>18</v>
      </c>
    </row>
    <row r="512" spans="1:13" x14ac:dyDescent="0.25">
      <c r="A512" t="s">
        <v>3597</v>
      </c>
      <c r="B512">
        <v>216.07466520930899</v>
      </c>
      <c r="C512">
        <v>0.39145191364339499</v>
      </c>
      <c r="D512">
        <v>0.16409575151613301</v>
      </c>
      <c r="E512">
        <v>2.3855091312641901</v>
      </c>
      <c r="F512">
        <v>1.70554989656031E-2</v>
      </c>
      <c r="G512">
        <v>4.20348509914059E-2</v>
      </c>
      <c r="H512" t="s">
        <v>2309</v>
      </c>
      <c r="I512">
        <v>1332679</v>
      </c>
      <c r="J512">
        <v>1333009</v>
      </c>
      <c r="K512" t="s">
        <v>13</v>
      </c>
      <c r="L512" t="s">
        <v>14</v>
      </c>
      <c r="M512" t="s">
        <v>18</v>
      </c>
    </row>
    <row r="513" spans="1:13" x14ac:dyDescent="0.25">
      <c r="A513" t="s">
        <v>2647</v>
      </c>
      <c r="B513">
        <v>1928.90788105709</v>
      </c>
      <c r="C513">
        <v>0.39271330679701899</v>
      </c>
      <c r="D513">
        <v>0.16618000558888901</v>
      </c>
      <c r="E513">
        <v>2.3631802478605501</v>
      </c>
      <c r="F513">
        <v>1.81188546959976E-2</v>
      </c>
      <c r="G513">
        <v>4.3948267409404898E-2</v>
      </c>
      <c r="H513" t="s">
        <v>2309</v>
      </c>
      <c r="I513">
        <v>383426</v>
      </c>
      <c r="J513">
        <v>384137</v>
      </c>
      <c r="K513" t="s">
        <v>13</v>
      </c>
      <c r="L513" t="s">
        <v>1300</v>
      </c>
      <c r="M513" t="s">
        <v>2648</v>
      </c>
    </row>
    <row r="514" spans="1:13" x14ac:dyDescent="0.25">
      <c r="A514" t="s">
        <v>2894</v>
      </c>
      <c r="B514">
        <v>42294.313097217499</v>
      </c>
      <c r="C514">
        <v>0.39325373193253799</v>
      </c>
      <c r="D514">
        <v>0.10903591474988999</v>
      </c>
      <c r="E514">
        <v>3.60664403866007</v>
      </c>
      <c r="F514">
        <v>3.1018270906414198E-4</v>
      </c>
      <c r="G514">
        <v>1.3494122778794199E-3</v>
      </c>
      <c r="H514" t="s">
        <v>2309</v>
      </c>
      <c r="I514">
        <v>595986</v>
      </c>
      <c r="J514">
        <v>596682</v>
      </c>
      <c r="K514" t="s">
        <v>13</v>
      </c>
      <c r="L514" t="s">
        <v>14</v>
      </c>
      <c r="M514" t="s">
        <v>18</v>
      </c>
    </row>
    <row r="515" spans="1:13" x14ac:dyDescent="0.25">
      <c r="A515" t="s">
        <v>2653</v>
      </c>
      <c r="B515">
        <v>2668.1740651035202</v>
      </c>
      <c r="C515">
        <v>0.39426307798607702</v>
      </c>
      <c r="D515">
        <v>0.14427575499820799</v>
      </c>
      <c r="E515">
        <v>2.7327050064023202</v>
      </c>
      <c r="F515">
        <v>6.2816565440876396E-3</v>
      </c>
      <c r="G515">
        <v>1.80587798269954E-2</v>
      </c>
      <c r="H515" t="s">
        <v>2309</v>
      </c>
      <c r="I515">
        <v>394502</v>
      </c>
      <c r="J515">
        <v>395423</v>
      </c>
      <c r="K515" t="s">
        <v>13</v>
      </c>
      <c r="L515" t="s">
        <v>1293</v>
      </c>
      <c r="M515" t="s">
        <v>2654</v>
      </c>
    </row>
    <row r="516" spans="1:13" x14ac:dyDescent="0.25">
      <c r="A516" t="s">
        <v>2658</v>
      </c>
      <c r="B516">
        <v>3629.5009572341501</v>
      </c>
      <c r="C516">
        <v>0.39451365729016802</v>
      </c>
      <c r="D516">
        <v>0.16332592630668899</v>
      </c>
      <c r="E516">
        <v>2.4154992793328001</v>
      </c>
      <c r="F516">
        <v>1.5713653585634701E-2</v>
      </c>
      <c r="G516">
        <v>3.9275584642223103E-2</v>
      </c>
      <c r="H516" t="s">
        <v>2309</v>
      </c>
      <c r="I516">
        <v>400406</v>
      </c>
      <c r="J516">
        <v>400607</v>
      </c>
      <c r="K516" t="s">
        <v>13</v>
      </c>
      <c r="L516" t="s">
        <v>1287</v>
      </c>
      <c r="M516" t="s">
        <v>2659</v>
      </c>
    </row>
    <row r="517" spans="1:13" x14ac:dyDescent="0.25">
      <c r="A517" t="s">
        <v>2516</v>
      </c>
      <c r="B517">
        <v>1302.4780674491501</v>
      </c>
      <c r="C517">
        <v>0.39799687224844099</v>
      </c>
      <c r="D517">
        <v>0.14014500866514801</v>
      </c>
      <c r="E517">
        <v>2.8398933079335298</v>
      </c>
      <c r="F517">
        <v>4.5128624732865301E-3</v>
      </c>
      <c r="G517">
        <v>1.37663281555633E-2</v>
      </c>
      <c r="H517" t="s">
        <v>2309</v>
      </c>
      <c r="I517">
        <v>206887</v>
      </c>
      <c r="J517">
        <v>207418</v>
      </c>
      <c r="K517" t="s">
        <v>13</v>
      </c>
      <c r="L517" t="s">
        <v>14</v>
      </c>
      <c r="M517" t="s">
        <v>18</v>
      </c>
    </row>
    <row r="518" spans="1:13" x14ac:dyDescent="0.25">
      <c r="A518" t="s">
        <v>4346</v>
      </c>
      <c r="B518">
        <v>2919.3557124160002</v>
      </c>
      <c r="C518">
        <v>0.39820460145707698</v>
      </c>
      <c r="D518">
        <v>0.16294101966379401</v>
      </c>
      <c r="E518">
        <v>2.4438573066421001</v>
      </c>
      <c r="F518">
        <v>1.45311725906159E-2</v>
      </c>
      <c r="G518">
        <v>3.6881882254856099E-2</v>
      </c>
      <c r="H518" t="s">
        <v>2309</v>
      </c>
      <c r="I518">
        <v>2159360</v>
      </c>
      <c r="J518">
        <v>2160053</v>
      </c>
      <c r="K518" t="s">
        <v>13</v>
      </c>
      <c r="L518" t="s">
        <v>14</v>
      </c>
      <c r="M518" t="s">
        <v>2858</v>
      </c>
    </row>
    <row r="519" spans="1:13" x14ac:dyDescent="0.25">
      <c r="A519" t="s">
        <v>2389</v>
      </c>
      <c r="B519">
        <v>5450.9779478579603</v>
      </c>
      <c r="C519">
        <v>0.39964094364737801</v>
      </c>
      <c r="D519">
        <v>0.15187030627294201</v>
      </c>
      <c r="E519">
        <v>2.6314620247696099</v>
      </c>
      <c r="F519">
        <v>8.5018367998893098E-3</v>
      </c>
      <c r="G519">
        <v>2.3415730370918202E-2</v>
      </c>
      <c r="H519" t="s">
        <v>2309</v>
      </c>
      <c r="I519">
        <v>72436</v>
      </c>
      <c r="J519">
        <v>73510</v>
      </c>
      <c r="K519" t="s">
        <v>13</v>
      </c>
      <c r="L519" t="s">
        <v>2390</v>
      </c>
      <c r="M519" t="s">
        <v>1544</v>
      </c>
    </row>
    <row r="520" spans="1:13" x14ac:dyDescent="0.25">
      <c r="A520" t="s">
        <v>3380</v>
      </c>
      <c r="B520">
        <v>707.29095379414503</v>
      </c>
      <c r="C520">
        <v>0.40073974619674801</v>
      </c>
      <c r="D520">
        <v>0.130141427689725</v>
      </c>
      <c r="E520">
        <v>3.0792634851998599</v>
      </c>
      <c r="F520">
        <v>2.0751306513906902E-3</v>
      </c>
      <c r="G520">
        <v>7.1036886829276003E-3</v>
      </c>
      <c r="H520" t="s">
        <v>2309</v>
      </c>
      <c r="I520">
        <v>1121542</v>
      </c>
      <c r="J520">
        <v>1121851</v>
      </c>
      <c r="K520" t="s">
        <v>15</v>
      </c>
      <c r="L520" t="s">
        <v>3381</v>
      </c>
      <c r="M520" t="s">
        <v>3382</v>
      </c>
    </row>
    <row r="521" spans="1:13" x14ac:dyDescent="0.25">
      <c r="A521" t="s">
        <v>3841</v>
      </c>
      <c r="B521">
        <v>8619.8569151737793</v>
      </c>
      <c r="C521">
        <v>0.40074011333359899</v>
      </c>
      <c r="D521">
        <v>0.137402419286968</v>
      </c>
      <c r="E521">
        <v>2.9165433579203799</v>
      </c>
      <c r="F521">
        <v>3.5393352682482801E-3</v>
      </c>
      <c r="G521">
        <v>1.1136785083789401E-2</v>
      </c>
      <c r="H521" t="s">
        <v>2309</v>
      </c>
      <c r="I521">
        <v>1564888</v>
      </c>
      <c r="J521">
        <v>1565290</v>
      </c>
      <c r="K521" t="s">
        <v>15</v>
      </c>
      <c r="L521" t="s">
        <v>14</v>
      </c>
      <c r="M521" t="s">
        <v>18</v>
      </c>
    </row>
    <row r="522" spans="1:13" x14ac:dyDescent="0.25">
      <c r="A522" t="s">
        <v>3972</v>
      </c>
      <c r="B522">
        <v>1110.78561274197</v>
      </c>
      <c r="C522">
        <v>0.40190434927234397</v>
      </c>
      <c r="D522">
        <v>0.14783833342885899</v>
      </c>
      <c r="E522">
        <v>2.7185395015680598</v>
      </c>
      <c r="F522">
        <v>6.5570825782522201E-3</v>
      </c>
      <c r="G522">
        <v>1.8686871814200201E-2</v>
      </c>
      <c r="H522" t="s">
        <v>2309</v>
      </c>
      <c r="I522">
        <v>1727485</v>
      </c>
      <c r="J522">
        <v>1728301</v>
      </c>
      <c r="K522" t="s">
        <v>15</v>
      </c>
      <c r="L522" t="s">
        <v>3973</v>
      </c>
      <c r="M522" t="s">
        <v>3974</v>
      </c>
    </row>
    <row r="523" spans="1:13" x14ac:dyDescent="0.25">
      <c r="A523" t="s">
        <v>2818</v>
      </c>
      <c r="B523">
        <v>7667.7026470779001</v>
      </c>
      <c r="C523">
        <v>0.402974483566297</v>
      </c>
      <c r="D523">
        <v>0.12808843729754399</v>
      </c>
      <c r="E523">
        <v>3.1460644853540201</v>
      </c>
      <c r="F523">
        <v>1.65483514974565E-3</v>
      </c>
      <c r="G523">
        <v>5.7506147336849603E-3</v>
      </c>
      <c r="H523" t="s">
        <v>2309</v>
      </c>
      <c r="I523">
        <v>534150</v>
      </c>
      <c r="J523">
        <v>534708</v>
      </c>
      <c r="K523" t="s">
        <v>13</v>
      </c>
      <c r="L523" t="s">
        <v>1144</v>
      </c>
      <c r="M523" t="s">
        <v>2819</v>
      </c>
    </row>
    <row r="524" spans="1:13" x14ac:dyDescent="0.25">
      <c r="A524" t="s">
        <v>2596</v>
      </c>
      <c r="B524">
        <v>856.70432549961504</v>
      </c>
      <c r="C524">
        <v>0.40397904393905498</v>
      </c>
      <c r="D524">
        <v>0.149392270045869</v>
      </c>
      <c r="E524">
        <v>2.7041495775853699</v>
      </c>
      <c r="F524">
        <v>6.8479455754926997E-3</v>
      </c>
      <c r="G524">
        <v>1.93397956059486E-2</v>
      </c>
      <c r="H524" t="s">
        <v>2309</v>
      </c>
      <c r="I524">
        <v>297653</v>
      </c>
      <c r="J524">
        <v>298217</v>
      </c>
      <c r="K524" t="s">
        <v>15</v>
      </c>
      <c r="L524" t="s">
        <v>14</v>
      </c>
      <c r="M524" t="s">
        <v>18</v>
      </c>
    </row>
    <row r="525" spans="1:13" x14ac:dyDescent="0.25">
      <c r="A525" t="s">
        <v>2890</v>
      </c>
      <c r="B525">
        <v>3652.7380061923</v>
      </c>
      <c r="C525">
        <v>0.40467176940447003</v>
      </c>
      <c r="D525">
        <v>0.14341398633286101</v>
      </c>
      <c r="E525">
        <v>2.8217036549366501</v>
      </c>
      <c r="F525">
        <v>4.7769296436881896E-3</v>
      </c>
      <c r="G525">
        <v>1.44206569134071E-2</v>
      </c>
      <c r="H525" t="s">
        <v>2309</v>
      </c>
      <c r="I525">
        <v>592210</v>
      </c>
      <c r="J525">
        <v>593512</v>
      </c>
      <c r="K525" t="s">
        <v>13</v>
      </c>
      <c r="L525" t="s">
        <v>2891</v>
      </c>
      <c r="M525" t="s">
        <v>1065</v>
      </c>
    </row>
    <row r="526" spans="1:13" x14ac:dyDescent="0.25">
      <c r="A526" t="s">
        <v>3650</v>
      </c>
      <c r="B526">
        <v>468.31613464497599</v>
      </c>
      <c r="C526">
        <v>0.40550039292687001</v>
      </c>
      <c r="D526">
        <v>0.13466531741252599</v>
      </c>
      <c r="E526">
        <v>3.0111717012085899</v>
      </c>
      <c r="F526">
        <v>2.6024164915274799E-3</v>
      </c>
      <c r="G526">
        <v>8.5887222428715996E-3</v>
      </c>
      <c r="H526" t="s">
        <v>2309</v>
      </c>
      <c r="I526">
        <v>1383753</v>
      </c>
      <c r="J526">
        <v>1384230</v>
      </c>
      <c r="K526" t="s">
        <v>15</v>
      </c>
      <c r="L526" t="s">
        <v>14</v>
      </c>
      <c r="M526" t="s">
        <v>18</v>
      </c>
    </row>
    <row r="527" spans="1:13" x14ac:dyDescent="0.25">
      <c r="A527" t="s">
        <v>3228</v>
      </c>
      <c r="B527">
        <v>20545.028407310601</v>
      </c>
      <c r="C527">
        <v>0.40655062798387798</v>
      </c>
      <c r="D527">
        <v>0.14979183102737301</v>
      </c>
      <c r="E527">
        <v>2.71410413502179</v>
      </c>
      <c r="F527">
        <v>6.6455272612070803E-3</v>
      </c>
      <c r="G527">
        <v>1.8915459874836001E-2</v>
      </c>
      <c r="H527" t="s">
        <v>2309</v>
      </c>
      <c r="I527">
        <v>945046</v>
      </c>
      <c r="J527">
        <v>945889</v>
      </c>
      <c r="K527" t="s">
        <v>15</v>
      </c>
      <c r="L527" t="s">
        <v>3229</v>
      </c>
      <c r="M527" t="s">
        <v>3230</v>
      </c>
    </row>
    <row r="528" spans="1:13" x14ac:dyDescent="0.25">
      <c r="A528" t="s">
        <v>2515</v>
      </c>
      <c r="B528">
        <v>14232.902542363299</v>
      </c>
      <c r="C528">
        <v>0.408796930486373</v>
      </c>
      <c r="D528">
        <v>0.11313882589887</v>
      </c>
      <c r="E528">
        <v>3.6132329219306198</v>
      </c>
      <c r="F528">
        <v>3.0240282333464998E-4</v>
      </c>
      <c r="G528">
        <v>1.3180631597717099E-3</v>
      </c>
      <c r="H528" t="s">
        <v>2309</v>
      </c>
      <c r="I528">
        <v>204452</v>
      </c>
      <c r="J528">
        <v>204737</v>
      </c>
      <c r="K528" t="s">
        <v>15</v>
      </c>
      <c r="L528" t="s">
        <v>14</v>
      </c>
      <c r="M528" t="s">
        <v>18</v>
      </c>
    </row>
    <row r="529" spans="1:13" x14ac:dyDescent="0.25">
      <c r="A529" t="s">
        <v>3246</v>
      </c>
      <c r="B529">
        <v>2121.5332877344999</v>
      </c>
      <c r="C529">
        <v>0.40893894798709501</v>
      </c>
      <c r="D529">
        <v>0.15331945951428899</v>
      </c>
      <c r="E529">
        <v>2.66723447423177</v>
      </c>
      <c r="F529">
        <v>7.64782947445282E-3</v>
      </c>
      <c r="G529">
        <v>2.1267632327866999E-2</v>
      </c>
      <c r="H529" t="s">
        <v>2309</v>
      </c>
      <c r="I529">
        <v>959807</v>
      </c>
      <c r="J529">
        <v>960866</v>
      </c>
      <c r="K529" t="s">
        <v>15</v>
      </c>
      <c r="L529" t="s">
        <v>702</v>
      </c>
      <c r="M529" t="s">
        <v>3247</v>
      </c>
    </row>
    <row r="530" spans="1:13" x14ac:dyDescent="0.25">
      <c r="A530" t="s">
        <v>3280</v>
      </c>
      <c r="B530">
        <v>190030.88784090601</v>
      </c>
      <c r="C530">
        <v>0.40944976722315701</v>
      </c>
      <c r="D530">
        <v>0.10574367284510899</v>
      </c>
      <c r="E530">
        <v>3.8720970835097601</v>
      </c>
      <c r="F530">
        <v>1.07902954172731E-4</v>
      </c>
      <c r="G530">
        <v>5.2847139815514598E-4</v>
      </c>
      <c r="H530" t="s">
        <v>2309</v>
      </c>
      <c r="I530">
        <v>1009990</v>
      </c>
      <c r="J530">
        <v>1011709</v>
      </c>
      <c r="K530" t="s">
        <v>15</v>
      </c>
      <c r="L530" t="s">
        <v>660</v>
      </c>
      <c r="M530" t="s">
        <v>3281</v>
      </c>
    </row>
    <row r="531" spans="1:13" x14ac:dyDescent="0.25">
      <c r="A531" t="s">
        <v>4151</v>
      </c>
      <c r="B531">
        <v>423.24502549890599</v>
      </c>
      <c r="C531">
        <v>0.41214820934683799</v>
      </c>
      <c r="D531">
        <v>0.168677687436603</v>
      </c>
      <c r="E531">
        <v>2.4434068050745799</v>
      </c>
      <c r="F531">
        <v>1.45493267814452E-2</v>
      </c>
      <c r="G531">
        <v>3.6887200460242499E-2</v>
      </c>
      <c r="H531" t="s">
        <v>2309</v>
      </c>
      <c r="I531">
        <v>1915464</v>
      </c>
      <c r="J531">
        <v>1916586</v>
      </c>
      <c r="K531" t="s">
        <v>15</v>
      </c>
      <c r="L531" t="s">
        <v>14</v>
      </c>
      <c r="M531" t="s">
        <v>18</v>
      </c>
    </row>
    <row r="532" spans="1:13" x14ac:dyDescent="0.25">
      <c r="A532" t="s">
        <v>2695</v>
      </c>
      <c r="B532">
        <v>10999.3443066566</v>
      </c>
      <c r="C532">
        <v>0.41402550764475898</v>
      </c>
      <c r="D532">
        <v>0.174404385809563</v>
      </c>
      <c r="E532">
        <v>2.3739397706250598</v>
      </c>
      <c r="F532">
        <v>1.7599421034396399E-2</v>
      </c>
      <c r="G532">
        <v>4.3141641263380999E-2</v>
      </c>
      <c r="H532" t="s">
        <v>2309</v>
      </c>
      <c r="I532">
        <v>427439</v>
      </c>
      <c r="J532">
        <v>428444</v>
      </c>
      <c r="K532" t="s">
        <v>13</v>
      </c>
      <c r="L532" t="s">
        <v>1241</v>
      </c>
      <c r="M532" t="s">
        <v>2696</v>
      </c>
    </row>
    <row r="533" spans="1:13" x14ac:dyDescent="0.25">
      <c r="A533" t="s">
        <v>3136</v>
      </c>
      <c r="B533">
        <v>5738.5853271167498</v>
      </c>
      <c r="C533">
        <v>0.41540851278968399</v>
      </c>
      <c r="D533">
        <v>0.172943698055358</v>
      </c>
      <c r="E533">
        <v>2.40198699033667</v>
      </c>
      <c r="F533">
        <v>1.6306288339727502E-2</v>
      </c>
      <c r="G533">
        <v>4.0580221361163599E-2</v>
      </c>
      <c r="H533" t="s">
        <v>2309</v>
      </c>
      <c r="I533">
        <v>854921</v>
      </c>
      <c r="J533">
        <v>856229</v>
      </c>
      <c r="K533" t="s">
        <v>15</v>
      </c>
      <c r="L533" t="s">
        <v>3137</v>
      </c>
      <c r="M533" t="s">
        <v>3138</v>
      </c>
    </row>
    <row r="534" spans="1:13" x14ac:dyDescent="0.25">
      <c r="A534" t="s">
        <v>3408</v>
      </c>
      <c r="B534">
        <v>8973.0502347475704</v>
      </c>
      <c r="C534">
        <v>0.41641312125601398</v>
      </c>
      <c r="D534">
        <v>0.15766754723993001</v>
      </c>
      <c r="E534">
        <v>2.6410832701186</v>
      </c>
      <c r="F534">
        <v>8.26414049006792E-3</v>
      </c>
      <c r="G534">
        <v>2.2870759886368702E-2</v>
      </c>
      <c r="H534" t="s">
        <v>2309</v>
      </c>
      <c r="I534">
        <v>1150327</v>
      </c>
      <c r="J534">
        <v>1152733</v>
      </c>
      <c r="K534" t="s">
        <v>13</v>
      </c>
      <c r="L534" t="s">
        <v>3409</v>
      </c>
      <c r="M534" t="s">
        <v>3410</v>
      </c>
    </row>
    <row r="535" spans="1:13" x14ac:dyDescent="0.25">
      <c r="A535" t="s">
        <v>3751</v>
      </c>
      <c r="B535">
        <v>358.76043654323701</v>
      </c>
      <c r="C535">
        <v>0.42298939155584198</v>
      </c>
      <c r="D535">
        <v>0.16191191544125599</v>
      </c>
      <c r="E535">
        <v>2.6124661079024101</v>
      </c>
      <c r="F535">
        <v>8.9891604696983804E-3</v>
      </c>
      <c r="G535">
        <v>2.4522685984438401E-2</v>
      </c>
      <c r="H535" t="s">
        <v>2309</v>
      </c>
      <c r="I535">
        <v>1468812</v>
      </c>
      <c r="J535">
        <v>1469793</v>
      </c>
      <c r="K535" t="s">
        <v>13</v>
      </c>
      <c r="L535" t="s">
        <v>3752</v>
      </c>
      <c r="M535" t="s">
        <v>3753</v>
      </c>
    </row>
    <row r="536" spans="1:13" x14ac:dyDescent="0.25">
      <c r="A536" t="s">
        <v>2892</v>
      </c>
      <c r="B536">
        <v>2545.3473867324901</v>
      </c>
      <c r="C536">
        <v>0.42453058813795103</v>
      </c>
      <c r="D536">
        <v>0.14437974081663199</v>
      </c>
      <c r="E536">
        <v>2.94037505356878</v>
      </c>
      <c r="F536">
        <v>3.2781518325986701E-3</v>
      </c>
      <c r="G536">
        <v>1.05166407255295E-2</v>
      </c>
      <c r="H536" t="s">
        <v>2309</v>
      </c>
      <c r="I536">
        <v>593515</v>
      </c>
      <c r="J536">
        <v>594760</v>
      </c>
      <c r="K536" t="s">
        <v>13</v>
      </c>
      <c r="L536" t="s">
        <v>14</v>
      </c>
      <c r="M536" t="s">
        <v>18</v>
      </c>
    </row>
    <row r="537" spans="1:13" x14ac:dyDescent="0.25">
      <c r="A537" t="s">
        <v>4557</v>
      </c>
      <c r="B537">
        <v>10142.922175453499</v>
      </c>
      <c r="C537">
        <v>0.43012945794540502</v>
      </c>
      <c r="D537">
        <v>0.14657757603570201</v>
      </c>
      <c r="E537">
        <v>2.9344833608152898</v>
      </c>
      <c r="F537">
        <v>3.3410346615547399E-3</v>
      </c>
      <c r="G537">
        <v>1.06736531538126E-2</v>
      </c>
      <c r="H537" t="s">
        <v>2309</v>
      </c>
      <c r="I537">
        <v>2386328</v>
      </c>
      <c r="J537">
        <v>2386721</v>
      </c>
      <c r="K537" t="s">
        <v>13</v>
      </c>
      <c r="L537" t="s">
        <v>1676</v>
      </c>
      <c r="M537" t="s">
        <v>4558</v>
      </c>
    </row>
    <row r="538" spans="1:13" x14ac:dyDescent="0.25">
      <c r="A538" t="s">
        <v>3774</v>
      </c>
      <c r="B538">
        <v>1147.0721844862101</v>
      </c>
      <c r="C538">
        <v>0.431898736999554</v>
      </c>
      <c r="D538">
        <v>0.16515856330456</v>
      </c>
      <c r="E538">
        <v>2.61505506198375</v>
      </c>
      <c r="F538">
        <v>8.92130721719076E-3</v>
      </c>
      <c r="G538">
        <v>2.43955269974847E-2</v>
      </c>
      <c r="H538" t="s">
        <v>2309</v>
      </c>
      <c r="I538">
        <v>1490052</v>
      </c>
      <c r="J538">
        <v>1490715</v>
      </c>
      <c r="K538" t="s">
        <v>13</v>
      </c>
      <c r="L538" t="s">
        <v>3775</v>
      </c>
      <c r="M538" t="s">
        <v>3776</v>
      </c>
    </row>
    <row r="539" spans="1:13" x14ac:dyDescent="0.25">
      <c r="A539" t="s">
        <v>4149</v>
      </c>
      <c r="B539">
        <v>1024.7445981773701</v>
      </c>
      <c r="C539">
        <v>0.43197373726917798</v>
      </c>
      <c r="D539">
        <v>0.12048798408319</v>
      </c>
      <c r="E539">
        <v>3.5852017988028102</v>
      </c>
      <c r="F539">
        <v>3.3681766403836401E-4</v>
      </c>
      <c r="G539">
        <v>1.4488205511163301E-3</v>
      </c>
      <c r="H539" t="s">
        <v>2309</v>
      </c>
      <c r="I539">
        <v>1913832</v>
      </c>
      <c r="J539">
        <v>1915368</v>
      </c>
      <c r="K539" t="s">
        <v>15</v>
      </c>
      <c r="L539" t="s">
        <v>4150</v>
      </c>
      <c r="M539" t="s">
        <v>3344</v>
      </c>
    </row>
    <row r="540" spans="1:13" x14ac:dyDescent="0.25">
      <c r="A540" t="s">
        <v>2954</v>
      </c>
      <c r="B540">
        <v>9451.4159762290492</v>
      </c>
      <c r="C540">
        <v>0.43393449412037699</v>
      </c>
      <c r="D540">
        <v>0.134211514222808</v>
      </c>
      <c r="E540">
        <v>3.2332136078875502</v>
      </c>
      <c r="F540">
        <v>1.22405999345933E-3</v>
      </c>
      <c r="G540">
        <v>4.4418101184456301E-3</v>
      </c>
      <c r="H540" t="s">
        <v>2309</v>
      </c>
      <c r="I540">
        <v>689838</v>
      </c>
      <c r="J540">
        <v>691104</v>
      </c>
      <c r="K540" t="s">
        <v>15</v>
      </c>
      <c r="L540" t="s">
        <v>1011</v>
      </c>
      <c r="M540" t="s">
        <v>2955</v>
      </c>
    </row>
    <row r="541" spans="1:13" x14ac:dyDescent="0.25">
      <c r="A541" t="s">
        <v>4426</v>
      </c>
      <c r="B541">
        <v>1812.8855771921601</v>
      </c>
      <c r="C541">
        <v>0.43587391675908399</v>
      </c>
      <c r="D541">
        <v>0.119862653462255</v>
      </c>
      <c r="E541">
        <v>3.63644474879194</v>
      </c>
      <c r="F541">
        <v>2.7642690047433499E-4</v>
      </c>
      <c r="G541">
        <v>1.22577720152422E-3</v>
      </c>
      <c r="H541" t="s">
        <v>2309</v>
      </c>
      <c r="I541">
        <v>2291284</v>
      </c>
      <c r="J541">
        <v>2292403</v>
      </c>
      <c r="K541" t="s">
        <v>13</v>
      </c>
      <c r="L541" t="s">
        <v>4427</v>
      </c>
      <c r="M541" t="s">
        <v>2960</v>
      </c>
    </row>
    <row r="542" spans="1:13" x14ac:dyDescent="0.25">
      <c r="A542" t="s">
        <v>4389</v>
      </c>
      <c r="B542">
        <v>323.74462181125102</v>
      </c>
      <c r="C542">
        <v>0.436253242863133</v>
      </c>
      <c r="D542">
        <v>0.154848169363135</v>
      </c>
      <c r="E542">
        <v>2.8172967407840299</v>
      </c>
      <c r="F542">
        <v>4.8429757826508697E-3</v>
      </c>
      <c r="G542">
        <v>1.45606222156401E-2</v>
      </c>
      <c r="H542" t="s">
        <v>2309</v>
      </c>
      <c r="I542">
        <v>2215033</v>
      </c>
      <c r="J542">
        <v>2215570</v>
      </c>
      <c r="K542" t="s">
        <v>13</v>
      </c>
      <c r="L542" t="s">
        <v>4390</v>
      </c>
      <c r="M542" t="s">
        <v>4391</v>
      </c>
    </row>
    <row r="543" spans="1:13" x14ac:dyDescent="0.25">
      <c r="A543" t="s">
        <v>2852</v>
      </c>
      <c r="B543">
        <v>1118.37471326168</v>
      </c>
      <c r="C543">
        <v>0.43772889718814101</v>
      </c>
      <c r="D543">
        <v>0.172252011471143</v>
      </c>
      <c r="E543">
        <v>2.5412121080598999</v>
      </c>
      <c r="F543">
        <v>1.10468880181E-2</v>
      </c>
      <c r="G543">
        <v>2.9368867798120001E-2</v>
      </c>
      <c r="H543" t="s">
        <v>2309</v>
      </c>
      <c r="I543">
        <v>552443</v>
      </c>
      <c r="J543">
        <v>553421</v>
      </c>
      <c r="K543" t="s">
        <v>13</v>
      </c>
      <c r="L543" t="s">
        <v>14</v>
      </c>
      <c r="M543" t="s">
        <v>18</v>
      </c>
    </row>
    <row r="544" spans="1:13" x14ac:dyDescent="0.25">
      <c r="A544" t="s">
        <v>2433</v>
      </c>
      <c r="B544">
        <v>430.83622394070801</v>
      </c>
      <c r="C544">
        <v>0.44054875604701199</v>
      </c>
      <c r="D544">
        <v>0.142712301025988</v>
      </c>
      <c r="E544">
        <v>3.0869711502079098</v>
      </c>
      <c r="F544">
        <v>2.02207220476922E-3</v>
      </c>
      <c r="G544">
        <v>6.9531434945432598E-3</v>
      </c>
      <c r="H544" t="s">
        <v>2309</v>
      </c>
      <c r="I544">
        <v>114106</v>
      </c>
      <c r="J544">
        <v>114331</v>
      </c>
      <c r="K544" t="s">
        <v>13</v>
      </c>
      <c r="L544" t="s">
        <v>2434</v>
      </c>
      <c r="M544" t="s">
        <v>2435</v>
      </c>
    </row>
    <row r="545" spans="1:13" x14ac:dyDescent="0.25">
      <c r="A545" t="s">
        <v>2559</v>
      </c>
      <c r="B545">
        <v>9772.2859676113094</v>
      </c>
      <c r="C545">
        <v>0.44171369921626102</v>
      </c>
      <c r="D545">
        <v>0.139070670390854</v>
      </c>
      <c r="E545">
        <v>3.1761815627611498</v>
      </c>
      <c r="F545">
        <v>1.4922752202964999E-3</v>
      </c>
      <c r="G545">
        <v>5.2897471929337497E-3</v>
      </c>
      <c r="H545" t="s">
        <v>2309</v>
      </c>
      <c r="I545">
        <v>256447</v>
      </c>
      <c r="J545">
        <v>256819</v>
      </c>
      <c r="K545" t="s">
        <v>15</v>
      </c>
      <c r="L545" t="s">
        <v>14</v>
      </c>
      <c r="M545" t="s">
        <v>18</v>
      </c>
    </row>
    <row r="546" spans="1:13" x14ac:dyDescent="0.25">
      <c r="A546" t="s">
        <v>2617</v>
      </c>
      <c r="B546">
        <v>844.95529760428894</v>
      </c>
      <c r="C546">
        <v>0.442527612068709</v>
      </c>
      <c r="D546">
        <v>0.172212146694914</v>
      </c>
      <c r="E546">
        <v>2.5696655001501001</v>
      </c>
      <c r="F546">
        <v>1.0179675464101401E-2</v>
      </c>
      <c r="G546">
        <v>2.73482041415684E-2</v>
      </c>
      <c r="H546" t="s">
        <v>2309</v>
      </c>
      <c r="I546">
        <v>346062</v>
      </c>
      <c r="J546">
        <v>347187</v>
      </c>
      <c r="K546" t="s">
        <v>13</v>
      </c>
      <c r="L546" t="s">
        <v>14</v>
      </c>
      <c r="M546" t="s">
        <v>18</v>
      </c>
    </row>
    <row r="547" spans="1:13" x14ac:dyDescent="0.25">
      <c r="A547" t="s">
        <v>3485</v>
      </c>
      <c r="B547">
        <v>2365.1347602206101</v>
      </c>
      <c r="C547">
        <v>0.44276250845019099</v>
      </c>
      <c r="D547">
        <v>0.12469732624006399</v>
      </c>
      <c r="E547">
        <v>3.5506976917676298</v>
      </c>
      <c r="F547">
        <v>3.84211462116551E-4</v>
      </c>
      <c r="G547">
        <v>1.6172207753588101E-3</v>
      </c>
      <c r="H547" t="s">
        <v>2309</v>
      </c>
      <c r="I547">
        <v>1228216</v>
      </c>
      <c r="J547">
        <v>1229077</v>
      </c>
      <c r="K547" t="s">
        <v>13</v>
      </c>
      <c r="L547" t="s">
        <v>14</v>
      </c>
      <c r="M547" t="s">
        <v>18</v>
      </c>
    </row>
    <row r="548" spans="1:13" x14ac:dyDescent="0.25">
      <c r="A548" t="s">
        <v>3518</v>
      </c>
      <c r="B548">
        <v>3764.5740996511099</v>
      </c>
      <c r="C548">
        <v>0.4457609053453</v>
      </c>
      <c r="D548">
        <v>0.13138136971887601</v>
      </c>
      <c r="E548">
        <v>3.3928775921511498</v>
      </c>
      <c r="F548">
        <v>6.9162537132923501E-4</v>
      </c>
      <c r="G548">
        <v>2.6998214040987699E-3</v>
      </c>
      <c r="H548" t="s">
        <v>2309</v>
      </c>
      <c r="I548">
        <v>1259126</v>
      </c>
      <c r="J548">
        <v>1259867</v>
      </c>
      <c r="K548" t="s">
        <v>15</v>
      </c>
      <c r="L548" t="s">
        <v>3519</v>
      </c>
      <c r="M548" t="s">
        <v>3520</v>
      </c>
    </row>
    <row r="549" spans="1:13" x14ac:dyDescent="0.25">
      <c r="A549" t="s">
        <v>3591</v>
      </c>
      <c r="B549">
        <v>2319.5686004456502</v>
      </c>
      <c r="C549">
        <v>0.44826835230293899</v>
      </c>
      <c r="D549">
        <v>0.124839066971499</v>
      </c>
      <c r="E549">
        <v>3.5907698060998698</v>
      </c>
      <c r="F549">
        <v>3.2970273371436901E-4</v>
      </c>
      <c r="G549">
        <v>1.42354732959005E-3</v>
      </c>
      <c r="H549" t="s">
        <v>2309</v>
      </c>
      <c r="I549">
        <v>1324275</v>
      </c>
      <c r="J549">
        <v>1324815</v>
      </c>
      <c r="K549" t="s">
        <v>15</v>
      </c>
      <c r="L549" t="s">
        <v>14</v>
      </c>
      <c r="M549" t="s">
        <v>3592</v>
      </c>
    </row>
    <row r="550" spans="1:13" x14ac:dyDescent="0.25">
      <c r="A550" t="s">
        <v>2943</v>
      </c>
      <c r="B550">
        <v>5039.46333634041</v>
      </c>
      <c r="C550">
        <v>0.44849103895873899</v>
      </c>
      <c r="D550">
        <v>0.158857006893387</v>
      </c>
      <c r="E550">
        <v>2.8232373738461201</v>
      </c>
      <c r="F550">
        <v>4.7541358075925402E-3</v>
      </c>
      <c r="G550">
        <v>1.43876810935969E-2</v>
      </c>
      <c r="H550" t="s">
        <v>2309</v>
      </c>
      <c r="I550">
        <v>682387</v>
      </c>
      <c r="J550">
        <v>683731</v>
      </c>
      <c r="K550" t="s">
        <v>13</v>
      </c>
      <c r="L550" t="s">
        <v>2944</v>
      </c>
      <c r="M550" t="s">
        <v>2945</v>
      </c>
    </row>
    <row r="551" spans="1:13" x14ac:dyDescent="0.25">
      <c r="A551" t="s">
        <v>4223</v>
      </c>
      <c r="B551">
        <v>290.07319441014499</v>
      </c>
      <c r="C551">
        <v>0.44899786675603198</v>
      </c>
      <c r="D551">
        <v>0.178343991198541</v>
      </c>
      <c r="E551">
        <v>2.51759458638664</v>
      </c>
      <c r="F551">
        <v>1.18159238825097E-2</v>
      </c>
      <c r="G551">
        <v>3.1089550009306698E-2</v>
      </c>
      <c r="H551" t="s">
        <v>2309</v>
      </c>
      <c r="I551">
        <v>2035535</v>
      </c>
      <c r="J551">
        <v>2036459</v>
      </c>
      <c r="K551" t="s">
        <v>13</v>
      </c>
      <c r="L551" t="s">
        <v>14</v>
      </c>
      <c r="M551" t="s">
        <v>18</v>
      </c>
    </row>
    <row r="552" spans="1:13" x14ac:dyDescent="0.25">
      <c r="A552" t="s">
        <v>3009</v>
      </c>
      <c r="B552">
        <v>1474.47269846104</v>
      </c>
      <c r="C552">
        <v>0.45024714995058801</v>
      </c>
      <c r="D552">
        <v>0.17612383720561001</v>
      </c>
      <c r="E552">
        <v>2.5564236908202398</v>
      </c>
      <c r="F552">
        <v>1.05754263798874E-2</v>
      </c>
      <c r="G552">
        <v>2.8224519140205601E-2</v>
      </c>
      <c r="H552" t="s">
        <v>2309</v>
      </c>
      <c r="I552">
        <v>728559</v>
      </c>
      <c r="J552">
        <v>729549</v>
      </c>
      <c r="K552" t="s">
        <v>15</v>
      </c>
      <c r="L552" t="s">
        <v>3010</v>
      </c>
      <c r="M552" t="s">
        <v>3011</v>
      </c>
    </row>
    <row r="553" spans="1:13" x14ac:dyDescent="0.25">
      <c r="A553" t="s">
        <v>3327</v>
      </c>
      <c r="B553">
        <v>2066.9602854981299</v>
      </c>
      <c r="C553">
        <v>0.45029537652398099</v>
      </c>
      <c r="D553">
        <v>0.12098885033616701</v>
      </c>
      <c r="E553">
        <v>3.72179234097058</v>
      </c>
      <c r="F553">
        <v>1.9781367392543201E-4</v>
      </c>
      <c r="G553">
        <v>9.1057717235815301E-4</v>
      </c>
      <c r="H553" t="s">
        <v>2309</v>
      </c>
      <c r="I553">
        <v>1051162</v>
      </c>
      <c r="J553">
        <v>1052347</v>
      </c>
      <c r="K553" t="s">
        <v>13</v>
      </c>
      <c r="L553" t="s">
        <v>3328</v>
      </c>
      <c r="M553" t="s">
        <v>3329</v>
      </c>
    </row>
    <row r="554" spans="1:13" x14ac:dyDescent="0.25">
      <c r="A554" t="s">
        <v>4432</v>
      </c>
      <c r="B554">
        <v>3174.9940120388501</v>
      </c>
      <c r="C554">
        <v>0.45654756295933202</v>
      </c>
      <c r="D554">
        <v>0.15683213929637299</v>
      </c>
      <c r="E554">
        <v>2.9110586963082401</v>
      </c>
      <c r="F554">
        <v>3.6020634301688302E-3</v>
      </c>
      <c r="G554">
        <v>1.1308281808117999E-2</v>
      </c>
      <c r="H554" t="s">
        <v>2309</v>
      </c>
      <c r="I554">
        <v>2295215</v>
      </c>
      <c r="J554">
        <v>2296517</v>
      </c>
      <c r="K554" t="s">
        <v>13</v>
      </c>
      <c r="L554" t="s">
        <v>4433</v>
      </c>
      <c r="M554" t="s">
        <v>4434</v>
      </c>
    </row>
    <row r="555" spans="1:13" x14ac:dyDescent="0.25">
      <c r="A555" t="s">
        <v>4375</v>
      </c>
      <c r="B555">
        <v>3151.0124105363602</v>
      </c>
      <c r="C555">
        <v>0.46084021586604501</v>
      </c>
      <c r="D555">
        <v>0.167778145577098</v>
      </c>
      <c r="E555">
        <v>2.7467237421233701</v>
      </c>
      <c r="F555">
        <v>6.0193813072621097E-3</v>
      </c>
      <c r="G555">
        <v>1.75241050225362E-2</v>
      </c>
      <c r="H555" t="s">
        <v>2309</v>
      </c>
      <c r="I555">
        <v>2188007</v>
      </c>
      <c r="J555">
        <v>2189408</v>
      </c>
      <c r="K555" t="s">
        <v>13</v>
      </c>
      <c r="L555" t="s">
        <v>4376</v>
      </c>
      <c r="M555" t="s">
        <v>4031</v>
      </c>
    </row>
    <row r="556" spans="1:13" x14ac:dyDescent="0.25">
      <c r="A556" t="s">
        <v>3598</v>
      </c>
      <c r="B556">
        <v>307.26771511904002</v>
      </c>
      <c r="C556">
        <v>0.46173608797718402</v>
      </c>
      <c r="D556">
        <v>0.16687064697746301</v>
      </c>
      <c r="E556">
        <v>2.7670300100145599</v>
      </c>
      <c r="F556">
        <v>5.6569547442590698E-3</v>
      </c>
      <c r="G556">
        <v>1.6659006471234701E-2</v>
      </c>
      <c r="H556" t="s">
        <v>2309</v>
      </c>
      <c r="I556">
        <v>1333021</v>
      </c>
      <c r="J556">
        <v>1333495</v>
      </c>
      <c r="K556" t="s">
        <v>13</v>
      </c>
      <c r="L556" t="s">
        <v>3599</v>
      </c>
      <c r="M556" t="s">
        <v>3600</v>
      </c>
    </row>
    <row r="557" spans="1:13" x14ac:dyDescent="0.25">
      <c r="A557" t="s">
        <v>2671</v>
      </c>
      <c r="B557">
        <v>20007.5234181099</v>
      </c>
      <c r="C557">
        <v>0.46271054613519302</v>
      </c>
      <c r="D557">
        <v>0.12941808804577601</v>
      </c>
      <c r="E557">
        <v>3.5753158860725001</v>
      </c>
      <c r="F557">
        <v>3.4980527823220498E-4</v>
      </c>
      <c r="G557">
        <v>1.4879680075914399E-3</v>
      </c>
      <c r="H557" t="s">
        <v>2309</v>
      </c>
      <c r="I557">
        <v>411721</v>
      </c>
      <c r="J557">
        <v>413008</v>
      </c>
      <c r="K557" t="s">
        <v>13</v>
      </c>
      <c r="L557" t="s">
        <v>2672</v>
      </c>
      <c r="M557" t="s">
        <v>2673</v>
      </c>
    </row>
    <row r="558" spans="1:13" x14ac:dyDescent="0.25">
      <c r="A558" t="s">
        <v>4438</v>
      </c>
      <c r="B558">
        <v>2008.01580101894</v>
      </c>
      <c r="C558">
        <v>0.46402091786560501</v>
      </c>
      <c r="D558">
        <v>0.112327987811006</v>
      </c>
      <c r="E558">
        <v>4.13094658693905</v>
      </c>
      <c r="F558">
        <v>3.6127252461747202E-5</v>
      </c>
      <c r="G558">
        <v>1.9805321934280001E-4</v>
      </c>
      <c r="H558" t="s">
        <v>2309</v>
      </c>
      <c r="I558">
        <v>2305059</v>
      </c>
      <c r="J558">
        <v>2305932</v>
      </c>
      <c r="K558" t="s">
        <v>15</v>
      </c>
      <c r="L558" t="s">
        <v>4439</v>
      </c>
      <c r="M558" t="s">
        <v>4440</v>
      </c>
    </row>
    <row r="559" spans="1:13" x14ac:dyDescent="0.25">
      <c r="A559" t="s">
        <v>3357</v>
      </c>
      <c r="B559">
        <v>4808.6121125748496</v>
      </c>
      <c r="C559">
        <v>0.46443406420515498</v>
      </c>
      <c r="D559">
        <v>0.117594221881307</v>
      </c>
      <c r="E559">
        <v>3.9494633050417098</v>
      </c>
      <c r="F559">
        <v>7.8326616848701901E-5</v>
      </c>
      <c r="G559">
        <v>4.0070431826607597E-4</v>
      </c>
      <c r="H559" t="s">
        <v>2309</v>
      </c>
      <c r="I559">
        <v>1085618</v>
      </c>
      <c r="J559">
        <v>1087877</v>
      </c>
      <c r="K559" t="s">
        <v>15</v>
      </c>
      <c r="L559" t="s">
        <v>3358</v>
      </c>
      <c r="M559" t="s">
        <v>3359</v>
      </c>
    </row>
    <row r="560" spans="1:13" x14ac:dyDescent="0.25">
      <c r="A560" t="s">
        <v>2560</v>
      </c>
      <c r="B560">
        <v>3642.52539408234</v>
      </c>
      <c r="C560">
        <v>0.46659369839621601</v>
      </c>
      <c r="D560">
        <v>0.120572028711472</v>
      </c>
      <c r="E560">
        <v>3.8698336868227599</v>
      </c>
      <c r="F560">
        <v>1.08909623362028E-4</v>
      </c>
      <c r="G560">
        <v>5.3226681885654701E-4</v>
      </c>
      <c r="H560" t="s">
        <v>2309</v>
      </c>
      <c r="I560">
        <v>260645</v>
      </c>
      <c r="J560">
        <v>261149</v>
      </c>
      <c r="K560" t="s">
        <v>15</v>
      </c>
      <c r="L560" t="s">
        <v>2561</v>
      </c>
      <c r="M560" t="s">
        <v>2562</v>
      </c>
    </row>
    <row r="561" spans="1:13" x14ac:dyDescent="0.25">
      <c r="A561" t="s">
        <v>3706</v>
      </c>
      <c r="B561">
        <v>5297.9841077621304</v>
      </c>
      <c r="C561">
        <v>0.467032028921817</v>
      </c>
      <c r="D561">
        <v>0.15283489187692501</v>
      </c>
      <c r="E561">
        <v>3.0557945452528501</v>
      </c>
      <c r="F561">
        <v>2.24465009409685E-3</v>
      </c>
      <c r="G561">
        <v>7.5822959796183198E-3</v>
      </c>
      <c r="H561" t="s">
        <v>2309</v>
      </c>
      <c r="I561">
        <v>1433045</v>
      </c>
      <c r="J561">
        <v>1433822</v>
      </c>
      <c r="K561" t="s">
        <v>15</v>
      </c>
      <c r="L561" t="s">
        <v>3707</v>
      </c>
      <c r="M561" t="s">
        <v>3708</v>
      </c>
    </row>
    <row r="562" spans="1:13" x14ac:dyDescent="0.25">
      <c r="A562" t="s">
        <v>4332</v>
      </c>
      <c r="B562">
        <v>771.64695536825002</v>
      </c>
      <c r="C562">
        <v>0.46749451061766001</v>
      </c>
      <c r="D562">
        <v>0.118590236403625</v>
      </c>
      <c r="E562">
        <v>3.9420994914499499</v>
      </c>
      <c r="F562">
        <v>8.0771456092921693E-5</v>
      </c>
      <c r="G562">
        <v>4.1137923424709798E-4</v>
      </c>
      <c r="H562" t="s">
        <v>2309</v>
      </c>
      <c r="I562">
        <v>2143689</v>
      </c>
      <c r="J562">
        <v>2144523</v>
      </c>
      <c r="K562" t="s">
        <v>13</v>
      </c>
      <c r="L562" t="s">
        <v>14</v>
      </c>
      <c r="M562" t="s">
        <v>18</v>
      </c>
    </row>
    <row r="563" spans="1:13" x14ac:dyDescent="0.25">
      <c r="A563" t="s">
        <v>2729</v>
      </c>
      <c r="B563">
        <v>4375.9212335728798</v>
      </c>
      <c r="C563">
        <v>0.46784189562808198</v>
      </c>
      <c r="D563">
        <v>0.145086637355926</v>
      </c>
      <c r="E563">
        <v>3.2245691550516402</v>
      </c>
      <c r="F563">
        <v>1.26162381229136E-3</v>
      </c>
      <c r="G563">
        <v>4.5565249950208202E-3</v>
      </c>
      <c r="H563" t="s">
        <v>2309</v>
      </c>
      <c r="I563">
        <v>462519</v>
      </c>
      <c r="J563">
        <v>463143</v>
      </c>
      <c r="K563" t="s">
        <v>13</v>
      </c>
      <c r="L563" t="s">
        <v>1207</v>
      </c>
      <c r="M563" t="s">
        <v>2730</v>
      </c>
    </row>
    <row r="564" spans="1:13" x14ac:dyDescent="0.25">
      <c r="A564" t="s">
        <v>2396</v>
      </c>
      <c r="B564">
        <v>667.95728590021895</v>
      </c>
      <c r="C564">
        <v>0.46989783552244702</v>
      </c>
      <c r="D564">
        <v>0.19381393042120701</v>
      </c>
      <c r="E564">
        <v>2.4244791615403498</v>
      </c>
      <c r="F564">
        <v>1.53303631211304E-2</v>
      </c>
      <c r="G564">
        <v>3.8485075507362201E-2</v>
      </c>
      <c r="H564" t="s">
        <v>2309</v>
      </c>
      <c r="I564">
        <v>81131</v>
      </c>
      <c r="J564">
        <v>81302</v>
      </c>
      <c r="K564" t="s">
        <v>13</v>
      </c>
      <c r="L564" t="s">
        <v>2397</v>
      </c>
      <c r="M564" t="s">
        <v>2398</v>
      </c>
    </row>
    <row r="565" spans="1:13" x14ac:dyDescent="0.25">
      <c r="A565" t="s">
        <v>4479</v>
      </c>
      <c r="B565">
        <v>3979.3266155025799</v>
      </c>
      <c r="C565">
        <v>0.47105093816678401</v>
      </c>
      <c r="D565">
        <v>0.18926396693283701</v>
      </c>
      <c r="E565">
        <v>2.48885694303313</v>
      </c>
      <c r="F565">
        <v>1.28154521008469E-2</v>
      </c>
      <c r="G565">
        <v>3.3224710469125701E-2</v>
      </c>
      <c r="H565" t="s">
        <v>2309</v>
      </c>
      <c r="I565">
        <v>2340641</v>
      </c>
      <c r="J565">
        <v>2341427</v>
      </c>
      <c r="K565" t="s">
        <v>13</v>
      </c>
      <c r="L565" t="s">
        <v>1778</v>
      </c>
      <c r="M565" t="s">
        <v>4480</v>
      </c>
    </row>
    <row r="566" spans="1:13" x14ac:dyDescent="0.25">
      <c r="A566" t="s">
        <v>2922</v>
      </c>
      <c r="B566">
        <v>650.79029389671996</v>
      </c>
      <c r="C566">
        <v>0.47284687707291401</v>
      </c>
      <c r="D566">
        <v>0.122941725572486</v>
      </c>
      <c r="E566">
        <v>3.8461057453933698</v>
      </c>
      <c r="F566">
        <v>1.20009985691269E-4</v>
      </c>
      <c r="G566">
        <v>5.7912381750597705E-4</v>
      </c>
      <c r="H566" t="s">
        <v>2309</v>
      </c>
      <c r="I566">
        <v>660485</v>
      </c>
      <c r="J566">
        <v>660989</v>
      </c>
      <c r="K566" t="s">
        <v>13</v>
      </c>
      <c r="L566" t="s">
        <v>14</v>
      </c>
      <c r="M566" t="s">
        <v>18</v>
      </c>
    </row>
    <row r="567" spans="1:13" x14ac:dyDescent="0.25">
      <c r="A567" t="s">
        <v>2972</v>
      </c>
      <c r="B567">
        <v>4201.9548030576398</v>
      </c>
      <c r="C567">
        <v>0.47414293676268598</v>
      </c>
      <c r="D567">
        <v>0.142582246369654</v>
      </c>
      <c r="E567">
        <v>3.3253995419137898</v>
      </c>
      <c r="F567">
        <v>8.8291911189035497E-4</v>
      </c>
      <c r="G567">
        <v>3.3577238410797102E-3</v>
      </c>
      <c r="H567" t="s">
        <v>2309</v>
      </c>
      <c r="I567">
        <v>698713</v>
      </c>
      <c r="J567">
        <v>700321</v>
      </c>
      <c r="K567" t="s">
        <v>15</v>
      </c>
      <c r="L567" t="s">
        <v>2973</v>
      </c>
      <c r="M567" t="s">
        <v>2974</v>
      </c>
    </row>
    <row r="568" spans="1:13" x14ac:dyDescent="0.25">
      <c r="A568" t="s">
        <v>4382</v>
      </c>
      <c r="B568">
        <v>3582.4129625778601</v>
      </c>
      <c r="C568">
        <v>0.47533915872252602</v>
      </c>
      <c r="D568">
        <v>0.12795996587150199</v>
      </c>
      <c r="E568">
        <v>3.7147490270500998</v>
      </c>
      <c r="F568">
        <v>2.03405471379563E-4</v>
      </c>
      <c r="G568">
        <v>9.2702850745804996E-4</v>
      </c>
      <c r="H568" t="s">
        <v>2309</v>
      </c>
      <c r="I568">
        <v>2200608</v>
      </c>
      <c r="J568">
        <v>2201310</v>
      </c>
      <c r="K568" t="s">
        <v>15</v>
      </c>
      <c r="L568" t="s">
        <v>14</v>
      </c>
      <c r="M568" t="s">
        <v>18</v>
      </c>
    </row>
    <row r="569" spans="1:13" x14ac:dyDescent="0.25">
      <c r="A569" t="s">
        <v>3987</v>
      </c>
      <c r="B569">
        <v>7304.5081164026697</v>
      </c>
      <c r="C569">
        <v>0.47855461755963002</v>
      </c>
      <c r="D569">
        <v>0.13572628933606201</v>
      </c>
      <c r="E569">
        <v>3.5258800627394602</v>
      </c>
      <c r="F569">
        <v>4.2207807072496402E-4</v>
      </c>
      <c r="G569">
        <v>1.7595523202454499E-3</v>
      </c>
      <c r="H569" t="s">
        <v>2309</v>
      </c>
      <c r="I569">
        <v>1740064</v>
      </c>
      <c r="J569">
        <v>1741348</v>
      </c>
      <c r="K569" t="s">
        <v>13</v>
      </c>
      <c r="L569" t="s">
        <v>2285</v>
      </c>
      <c r="M569" t="s">
        <v>3988</v>
      </c>
    </row>
    <row r="570" spans="1:13" x14ac:dyDescent="0.25">
      <c r="A570" t="s">
        <v>3916</v>
      </c>
      <c r="B570">
        <v>15198.0648974572</v>
      </c>
      <c r="C570">
        <v>0.48500913965360598</v>
      </c>
      <c r="D570">
        <v>0.198198557565921</v>
      </c>
      <c r="E570">
        <v>2.4470871312587201</v>
      </c>
      <c r="F570">
        <v>1.4401601882371299E-2</v>
      </c>
      <c r="G570">
        <v>3.6633975109420597E-2</v>
      </c>
      <c r="H570" t="s">
        <v>2309</v>
      </c>
      <c r="I570">
        <v>1651634</v>
      </c>
      <c r="J570">
        <v>1652390</v>
      </c>
      <c r="K570" t="s">
        <v>15</v>
      </c>
      <c r="L570" t="s">
        <v>3917</v>
      </c>
      <c r="M570" t="s">
        <v>3918</v>
      </c>
    </row>
    <row r="571" spans="1:13" x14ac:dyDescent="0.25">
      <c r="A571" t="s">
        <v>2743</v>
      </c>
      <c r="B571">
        <v>2546.8816931588099</v>
      </c>
      <c r="C571">
        <v>0.48616614926413299</v>
      </c>
      <c r="D571">
        <v>0.128027359515404</v>
      </c>
      <c r="E571">
        <v>3.7973613695097401</v>
      </c>
      <c r="F571">
        <v>1.4624451609197299E-4</v>
      </c>
      <c r="G571">
        <v>6.9120093305197997E-4</v>
      </c>
      <c r="H571" t="s">
        <v>2309</v>
      </c>
      <c r="I571">
        <v>474708</v>
      </c>
      <c r="J571">
        <v>475293</v>
      </c>
      <c r="K571" t="s">
        <v>13</v>
      </c>
      <c r="L571" t="s">
        <v>14</v>
      </c>
      <c r="M571" t="s">
        <v>18</v>
      </c>
    </row>
    <row r="572" spans="1:13" x14ac:dyDescent="0.25">
      <c r="A572" t="s">
        <v>3581</v>
      </c>
      <c r="B572">
        <v>7227.0265096957501</v>
      </c>
      <c r="C572">
        <v>0.48691759114959199</v>
      </c>
      <c r="D572">
        <v>0.20117758810938799</v>
      </c>
      <c r="E572">
        <v>2.4203371544788501</v>
      </c>
      <c r="F572">
        <v>1.55061227351589E-2</v>
      </c>
      <c r="G572">
        <v>3.8841400133762298E-2</v>
      </c>
      <c r="H572" t="s">
        <v>2309</v>
      </c>
      <c r="I572">
        <v>1313223</v>
      </c>
      <c r="J572">
        <v>1315329</v>
      </c>
      <c r="K572" t="s">
        <v>15</v>
      </c>
      <c r="L572" t="s">
        <v>373</v>
      </c>
      <c r="M572" t="s">
        <v>3582</v>
      </c>
    </row>
    <row r="573" spans="1:13" x14ac:dyDescent="0.25">
      <c r="A573" t="s">
        <v>3488</v>
      </c>
      <c r="B573">
        <v>3989.0761406609799</v>
      </c>
      <c r="C573">
        <v>0.48818506900064601</v>
      </c>
      <c r="D573">
        <v>0.109356628050874</v>
      </c>
      <c r="E573">
        <v>4.46415619886832</v>
      </c>
      <c r="F573">
        <v>8.0384908380424603E-6</v>
      </c>
      <c r="G573">
        <v>5.0417324140692601E-5</v>
      </c>
      <c r="H573" t="s">
        <v>2309</v>
      </c>
      <c r="I573">
        <v>1229936</v>
      </c>
      <c r="J573">
        <v>1230749</v>
      </c>
      <c r="K573" t="s">
        <v>15</v>
      </c>
      <c r="L573" t="s">
        <v>3489</v>
      </c>
      <c r="M573" t="s">
        <v>3490</v>
      </c>
    </row>
    <row r="574" spans="1:13" x14ac:dyDescent="0.25">
      <c r="A574" t="s">
        <v>4308</v>
      </c>
      <c r="B574">
        <v>222.45187265540599</v>
      </c>
      <c r="C574">
        <v>0.488425365477622</v>
      </c>
      <c r="D574">
        <v>0.18167275127402399</v>
      </c>
      <c r="E574">
        <v>2.68848994718482</v>
      </c>
      <c r="F574">
        <v>7.1775996841409702E-3</v>
      </c>
      <c r="G574">
        <v>2.01078251576478E-2</v>
      </c>
      <c r="H574" t="s">
        <v>2309</v>
      </c>
      <c r="I574">
        <v>2116907</v>
      </c>
      <c r="J574">
        <v>2117900</v>
      </c>
      <c r="K574" t="s">
        <v>15</v>
      </c>
      <c r="L574" t="s">
        <v>4309</v>
      </c>
      <c r="M574" t="s">
        <v>4258</v>
      </c>
    </row>
    <row r="575" spans="1:13" x14ac:dyDescent="0.25">
      <c r="A575" t="s">
        <v>3893</v>
      </c>
      <c r="B575">
        <v>2180.0916327865498</v>
      </c>
      <c r="C575">
        <v>0.48900859437433197</v>
      </c>
      <c r="D575">
        <v>0.163213246977642</v>
      </c>
      <c r="E575">
        <v>2.9961329942864299</v>
      </c>
      <c r="F575">
        <v>2.7342715324508498E-3</v>
      </c>
      <c r="G575">
        <v>8.9340280370406901E-3</v>
      </c>
      <c r="H575" t="s">
        <v>2309</v>
      </c>
      <c r="I575">
        <v>1624675</v>
      </c>
      <c r="J575">
        <v>1626004</v>
      </c>
      <c r="K575" t="s">
        <v>15</v>
      </c>
      <c r="L575" t="s">
        <v>14</v>
      </c>
      <c r="M575" t="s">
        <v>18</v>
      </c>
    </row>
    <row r="576" spans="1:13" x14ac:dyDescent="0.25">
      <c r="A576" t="s">
        <v>2534</v>
      </c>
      <c r="B576">
        <v>804.65084935043899</v>
      </c>
      <c r="C576">
        <v>0.48912428276596698</v>
      </c>
      <c r="D576">
        <v>0.15568971313430299</v>
      </c>
      <c r="E576">
        <v>3.1416608902351402</v>
      </c>
      <c r="F576">
        <v>1.67992481665059E-3</v>
      </c>
      <c r="G576">
        <v>5.8289838426682896E-3</v>
      </c>
      <c r="H576" t="s">
        <v>2309</v>
      </c>
      <c r="I576">
        <v>231691</v>
      </c>
      <c r="J576">
        <v>231765</v>
      </c>
      <c r="K576" t="s">
        <v>13</v>
      </c>
      <c r="L576" t="s">
        <v>14</v>
      </c>
      <c r="M576" t="s">
        <v>2533</v>
      </c>
    </row>
    <row r="577" spans="1:13" x14ac:dyDescent="0.25">
      <c r="A577" t="s">
        <v>4353</v>
      </c>
      <c r="B577">
        <v>233.89156661044299</v>
      </c>
      <c r="C577">
        <v>0.48962251641170901</v>
      </c>
      <c r="D577">
        <v>0.19007468749418099</v>
      </c>
      <c r="E577">
        <v>2.5759480279387499</v>
      </c>
      <c r="F577">
        <v>9.9965670766159892E-3</v>
      </c>
      <c r="G577">
        <v>2.6919243346995199E-2</v>
      </c>
      <c r="H577" t="s">
        <v>2309</v>
      </c>
      <c r="I577">
        <v>2170327</v>
      </c>
      <c r="J577">
        <v>2171110</v>
      </c>
      <c r="K577" t="s">
        <v>13</v>
      </c>
      <c r="L577" t="s">
        <v>14</v>
      </c>
      <c r="M577" t="s">
        <v>18</v>
      </c>
    </row>
    <row r="578" spans="1:13" x14ac:dyDescent="0.25">
      <c r="A578" t="s">
        <v>3796</v>
      </c>
      <c r="B578">
        <v>33576.2656673854</v>
      </c>
      <c r="C578">
        <v>0.49066643185453601</v>
      </c>
      <c r="D578">
        <v>0.17347438212938901</v>
      </c>
      <c r="E578">
        <v>2.8284662313341702</v>
      </c>
      <c r="F578">
        <v>4.6771635181468898E-3</v>
      </c>
      <c r="G578">
        <v>1.4173409764094201E-2</v>
      </c>
      <c r="H578" t="s">
        <v>2309</v>
      </c>
      <c r="I578">
        <v>1508289</v>
      </c>
      <c r="J578">
        <v>1508760</v>
      </c>
      <c r="K578" t="s">
        <v>15</v>
      </c>
      <c r="L578" t="s">
        <v>194</v>
      </c>
      <c r="M578" t="s">
        <v>3797</v>
      </c>
    </row>
    <row r="579" spans="1:13" x14ac:dyDescent="0.25">
      <c r="A579" t="s">
        <v>2744</v>
      </c>
      <c r="B579">
        <v>574.02895750772404</v>
      </c>
      <c r="C579">
        <v>0.49401089294502798</v>
      </c>
      <c r="D579">
        <v>0.169804636069597</v>
      </c>
      <c r="E579">
        <v>2.9092897837168099</v>
      </c>
      <c r="F579">
        <v>3.6225091354389399E-3</v>
      </c>
      <c r="G579">
        <v>1.1351846499458701E-2</v>
      </c>
      <c r="H579" t="s">
        <v>2309</v>
      </c>
      <c r="I579">
        <v>475293</v>
      </c>
      <c r="J579">
        <v>475647</v>
      </c>
      <c r="K579" t="s">
        <v>13</v>
      </c>
      <c r="L579" t="s">
        <v>2745</v>
      </c>
      <c r="M579" t="s">
        <v>2746</v>
      </c>
    </row>
    <row r="580" spans="1:13" x14ac:dyDescent="0.25">
      <c r="A580" t="s">
        <v>2697</v>
      </c>
      <c r="B580">
        <v>9166.5821592081302</v>
      </c>
      <c r="C580">
        <v>0.49526404760230602</v>
      </c>
      <c r="D580">
        <v>0.16163885365052599</v>
      </c>
      <c r="E580">
        <v>3.06401608534728</v>
      </c>
      <c r="F580">
        <v>2.1838716759399099E-3</v>
      </c>
      <c r="G580">
        <v>7.4096798222067599E-3</v>
      </c>
      <c r="H580" t="s">
        <v>2309</v>
      </c>
      <c r="I580">
        <v>428445</v>
      </c>
      <c r="J580">
        <v>429471</v>
      </c>
      <c r="K580" t="s">
        <v>13</v>
      </c>
      <c r="L580" t="s">
        <v>1238</v>
      </c>
      <c r="M580" t="s">
        <v>1239</v>
      </c>
    </row>
    <row r="581" spans="1:13" x14ac:dyDescent="0.25">
      <c r="A581" t="s">
        <v>3948</v>
      </c>
      <c r="B581">
        <v>1808.47613747732</v>
      </c>
      <c r="C581">
        <v>0.49633906549283302</v>
      </c>
      <c r="D581">
        <v>0.19972791490241101</v>
      </c>
      <c r="E581">
        <v>2.48507608831419</v>
      </c>
      <c r="F581">
        <v>1.2952374712772901E-2</v>
      </c>
      <c r="G581">
        <v>3.3504059364008201E-2</v>
      </c>
      <c r="H581" t="s">
        <v>2309</v>
      </c>
      <c r="I581">
        <v>1680534</v>
      </c>
      <c r="J581">
        <v>1680999</v>
      </c>
      <c r="K581" t="s">
        <v>13</v>
      </c>
      <c r="L581" t="s">
        <v>14</v>
      </c>
      <c r="M581" t="s">
        <v>18</v>
      </c>
    </row>
    <row r="582" spans="1:13" x14ac:dyDescent="0.25">
      <c r="A582" t="s">
        <v>4555</v>
      </c>
      <c r="B582">
        <v>46484.050871396801</v>
      </c>
      <c r="C582">
        <v>0.49807344318667401</v>
      </c>
      <c r="D582">
        <v>0.18571719279603399</v>
      </c>
      <c r="E582">
        <v>2.68189194380991</v>
      </c>
      <c r="F582">
        <v>7.3207101854804698E-3</v>
      </c>
      <c r="G582">
        <v>2.0407368077728898E-2</v>
      </c>
      <c r="H582" t="s">
        <v>2309</v>
      </c>
      <c r="I582">
        <v>2381642</v>
      </c>
      <c r="J582">
        <v>2382011</v>
      </c>
      <c r="K582" t="s">
        <v>13</v>
      </c>
      <c r="L582" t="s">
        <v>1681</v>
      </c>
      <c r="M582" t="s">
        <v>4556</v>
      </c>
    </row>
    <row r="583" spans="1:13" x14ac:dyDescent="0.25">
      <c r="A583" t="s">
        <v>3922</v>
      </c>
      <c r="B583">
        <v>428.59334641241998</v>
      </c>
      <c r="C583">
        <v>0.50582849035468003</v>
      </c>
      <c r="D583">
        <v>0.154878748872743</v>
      </c>
      <c r="E583">
        <v>3.2659644659855598</v>
      </c>
      <c r="F583">
        <v>1.0909193782966001E-3</v>
      </c>
      <c r="G583">
        <v>4.0482097123542499E-3</v>
      </c>
      <c r="H583" t="s">
        <v>2309</v>
      </c>
      <c r="I583">
        <v>1656965</v>
      </c>
      <c r="J583">
        <v>1657343</v>
      </c>
      <c r="K583" t="s">
        <v>13</v>
      </c>
      <c r="L583" t="s">
        <v>14</v>
      </c>
      <c r="M583" t="s">
        <v>18</v>
      </c>
    </row>
    <row r="584" spans="1:13" x14ac:dyDescent="0.25">
      <c r="A584" t="s">
        <v>2454</v>
      </c>
      <c r="B584">
        <v>510.04575638362297</v>
      </c>
      <c r="C584">
        <v>0.50607595630394397</v>
      </c>
      <c r="D584">
        <v>0.18704239202230699</v>
      </c>
      <c r="E584">
        <v>2.70567517252233</v>
      </c>
      <c r="F584">
        <v>6.8165686264277303E-3</v>
      </c>
      <c r="G584">
        <v>1.9284250426718299E-2</v>
      </c>
      <c r="H584" t="s">
        <v>2309</v>
      </c>
      <c r="I584">
        <v>123387</v>
      </c>
      <c r="J584">
        <v>124173</v>
      </c>
      <c r="K584" t="s">
        <v>15</v>
      </c>
      <c r="L584" t="s">
        <v>2455</v>
      </c>
      <c r="M584" t="s">
        <v>2456</v>
      </c>
    </row>
    <row r="585" spans="1:13" x14ac:dyDescent="0.25">
      <c r="A585" t="s">
        <v>3015</v>
      </c>
      <c r="B585">
        <v>2391.1045599613599</v>
      </c>
      <c r="C585">
        <v>0.50893337186606202</v>
      </c>
      <c r="D585">
        <v>0.20616126501613799</v>
      </c>
      <c r="E585">
        <v>2.4686178163789498</v>
      </c>
      <c r="F585">
        <v>1.35635994250801E-2</v>
      </c>
      <c r="G585">
        <v>3.4763681082436597E-2</v>
      </c>
      <c r="H585" t="s">
        <v>2309</v>
      </c>
      <c r="I585">
        <v>730393</v>
      </c>
      <c r="J585">
        <v>732916</v>
      </c>
      <c r="K585" t="s">
        <v>15</v>
      </c>
      <c r="L585" t="s">
        <v>3016</v>
      </c>
      <c r="M585" t="s">
        <v>3017</v>
      </c>
    </row>
    <row r="586" spans="1:13" x14ac:dyDescent="0.25">
      <c r="A586" t="s">
        <v>4069</v>
      </c>
      <c r="B586">
        <v>142095.806205292</v>
      </c>
      <c r="C586">
        <v>0.51147310913750099</v>
      </c>
      <c r="D586">
        <v>0.21182707603836101</v>
      </c>
      <c r="E586">
        <v>2.4145785265188402</v>
      </c>
      <c r="F586">
        <v>1.57534268118679E-2</v>
      </c>
      <c r="G586">
        <v>3.9332197159631002E-2</v>
      </c>
      <c r="H586" t="s">
        <v>2309</v>
      </c>
      <c r="I586">
        <v>1835748</v>
      </c>
      <c r="J586">
        <v>1836504</v>
      </c>
      <c r="K586" t="s">
        <v>13</v>
      </c>
      <c r="L586" t="s">
        <v>2162</v>
      </c>
      <c r="M586" t="s">
        <v>4070</v>
      </c>
    </row>
    <row r="587" spans="1:13" x14ac:dyDescent="0.25">
      <c r="A587" t="s">
        <v>2399</v>
      </c>
      <c r="B587">
        <v>1265.59999700194</v>
      </c>
      <c r="C587">
        <v>0.51506943293738905</v>
      </c>
      <c r="D587">
        <v>0.112409435143928</v>
      </c>
      <c r="E587">
        <v>4.58208363272976</v>
      </c>
      <c r="F587">
        <v>4.6036569632722698E-6</v>
      </c>
      <c r="G587">
        <v>3.0386781737460999E-5</v>
      </c>
      <c r="H587" t="s">
        <v>2309</v>
      </c>
      <c r="I587">
        <v>81298</v>
      </c>
      <c r="J587">
        <v>81661</v>
      </c>
      <c r="K587" t="s">
        <v>13</v>
      </c>
      <c r="L587" t="s">
        <v>2400</v>
      </c>
      <c r="M587" t="s">
        <v>2401</v>
      </c>
    </row>
    <row r="588" spans="1:13" x14ac:dyDescent="0.25">
      <c r="A588" t="s">
        <v>4011</v>
      </c>
      <c r="B588">
        <v>335.23016576887397</v>
      </c>
      <c r="C588">
        <v>0.51758629376047005</v>
      </c>
      <c r="D588">
        <v>0.17652654219094499</v>
      </c>
      <c r="E588">
        <v>2.9320593228445402</v>
      </c>
      <c r="F588">
        <v>3.3672242027026201E-3</v>
      </c>
      <c r="G588">
        <v>1.072748126714E-2</v>
      </c>
      <c r="H588" t="s">
        <v>2309</v>
      </c>
      <c r="I588">
        <v>1779225</v>
      </c>
      <c r="J588">
        <v>1779585</v>
      </c>
      <c r="K588" t="s">
        <v>15</v>
      </c>
      <c r="L588" t="s">
        <v>14</v>
      </c>
      <c r="M588" t="s">
        <v>18</v>
      </c>
    </row>
    <row r="589" spans="1:13" x14ac:dyDescent="0.25">
      <c r="A589" t="s">
        <v>3158</v>
      </c>
      <c r="B589">
        <v>5505.0417008656595</v>
      </c>
      <c r="C589">
        <v>0.51802164604780498</v>
      </c>
      <c r="D589">
        <v>9.6823629952609E-2</v>
      </c>
      <c r="E589">
        <v>5.3501572529490398</v>
      </c>
      <c r="F589">
        <v>8.7877837874831303E-8</v>
      </c>
      <c r="G589">
        <v>7.8597097006103202E-7</v>
      </c>
      <c r="H589" t="s">
        <v>2309</v>
      </c>
      <c r="I589">
        <v>874156</v>
      </c>
      <c r="J589">
        <v>875383</v>
      </c>
      <c r="K589" t="s">
        <v>15</v>
      </c>
      <c r="L589" t="s">
        <v>14</v>
      </c>
      <c r="M589" t="s">
        <v>18</v>
      </c>
    </row>
    <row r="590" spans="1:13" x14ac:dyDescent="0.25">
      <c r="A590" t="s">
        <v>2923</v>
      </c>
      <c r="B590">
        <v>1243.00847194474</v>
      </c>
      <c r="C590">
        <v>0.51980705325144005</v>
      </c>
      <c r="D590">
        <v>0.117663931839447</v>
      </c>
      <c r="E590">
        <v>4.4177263595161804</v>
      </c>
      <c r="F590">
        <v>9.9744587997294598E-6</v>
      </c>
      <c r="G590">
        <v>6.0772763562277398E-5</v>
      </c>
      <c r="H590" t="s">
        <v>2309</v>
      </c>
      <c r="I590">
        <v>661006</v>
      </c>
      <c r="J590">
        <v>662080</v>
      </c>
      <c r="K590" t="s">
        <v>13</v>
      </c>
      <c r="L590" t="s">
        <v>1034</v>
      </c>
      <c r="M590" t="s">
        <v>1035</v>
      </c>
    </row>
    <row r="591" spans="1:13" x14ac:dyDescent="0.25">
      <c r="A591" t="s">
        <v>3550</v>
      </c>
      <c r="B591">
        <v>1306.9708916842801</v>
      </c>
      <c r="C591">
        <v>0.52552306157560102</v>
      </c>
      <c r="D591">
        <v>0.16245514502660799</v>
      </c>
      <c r="E591">
        <v>3.2348809973948498</v>
      </c>
      <c r="F591">
        <v>1.2169343981250501E-3</v>
      </c>
      <c r="G591">
        <v>4.4229403678690497E-3</v>
      </c>
      <c r="H591" t="s">
        <v>2309</v>
      </c>
      <c r="I591">
        <v>1286786</v>
      </c>
      <c r="J591">
        <v>1287428</v>
      </c>
      <c r="K591" t="s">
        <v>15</v>
      </c>
      <c r="L591" t="s">
        <v>3551</v>
      </c>
      <c r="M591" t="s">
        <v>3552</v>
      </c>
    </row>
    <row r="592" spans="1:13" x14ac:dyDescent="0.25">
      <c r="A592" t="s">
        <v>4233</v>
      </c>
      <c r="B592">
        <v>1902.7649680157399</v>
      </c>
      <c r="C592">
        <v>0.52566577931305103</v>
      </c>
      <c r="D592">
        <v>0.157275439590534</v>
      </c>
      <c r="E592">
        <v>3.3423259262960601</v>
      </c>
      <c r="F592">
        <v>8.3079446468688103E-4</v>
      </c>
      <c r="G592">
        <v>3.1858679221799099E-3</v>
      </c>
      <c r="H592" t="s">
        <v>2309</v>
      </c>
      <c r="I592">
        <v>2052556</v>
      </c>
      <c r="J592">
        <v>2053375</v>
      </c>
      <c r="K592" t="s">
        <v>13</v>
      </c>
      <c r="L592" t="s">
        <v>1987</v>
      </c>
      <c r="M592" t="s">
        <v>1988</v>
      </c>
    </row>
    <row r="593" spans="1:13" x14ac:dyDescent="0.25">
      <c r="A593" t="s">
        <v>4409</v>
      </c>
      <c r="B593">
        <v>592.528549274645</v>
      </c>
      <c r="C593">
        <v>0.52646081223158203</v>
      </c>
      <c r="D593">
        <v>0.17126813695642901</v>
      </c>
      <c r="E593">
        <v>3.07389816685818</v>
      </c>
      <c r="F593">
        <v>2.1128153824806701E-3</v>
      </c>
      <c r="G593">
        <v>7.2004999014215103E-3</v>
      </c>
      <c r="H593" t="s">
        <v>2309</v>
      </c>
      <c r="I593">
        <v>2247617</v>
      </c>
      <c r="J593">
        <v>2248019</v>
      </c>
      <c r="K593" t="s">
        <v>13</v>
      </c>
      <c r="L593" t="s">
        <v>14</v>
      </c>
      <c r="M593" t="s">
        <v>18</v>
      </c>
    </row>
    <row r="594" spans="1:13" x14ac:dyDescent="0.25">
      <c r="A594" t="s">
        <v>4020</v>
      </c>
      <c r="B594">
        <v>1260.7843186161199</v>
      </c>
      <c r="C594">
        <v>0.53079097985656598</v>
      </c>
      <c r="D594">
        <v>0.12962785827925599</v>
      </c>
      <c r="E594">
        <v>4.0947292264374804</v>
      </c>
      <c r="F594">
        <v>4.2266206107680197E-5</v>
      </c>
      <c r="G594">
        <v>2.2578017541707301E-4</v>
      </c>
      <c r="H594" t="s">
        <v>2309</v>
      </c>
      <c r="I594">
        <v>1790510</v>
      </c>
      <c r="J594">
        <v>1791485</v>
      </c>
      <c r="K594" t="s">
        <v>15</v>
      </c>
      <c r="L594" t="s">
        <v>14</v>
      </c>
      <c r="M594" t="s">
        <v>2484</v>
      </c>
    </row>
    <row r="595" spans="1:13" x14ac:dyDescent="0.25">
      <c r="A595" t="s">
        <v>2674</v>
      </c>
      <c r="B595">
        <v>11761.0255241906</v>
      </c>
      <c r="C595">
        <v>0.53157084572919799</v>
      </c>
      <c r="D595">
        <v>0.14850671541931201</v>
      </c>
      <c r="E595">
        <v>3.5794397864655298</v>
      </c>
      <c r="F595">
        <v>3.4433157383816001E-4</v>
      </c>
      <c r="G595">
        <v>1.4761560593815001E-3</v>
      </c>
      <c r="H595" t="s">
        <v>2309</v>
      </c>
      <c r="I595">
        <v>415493</v>
      </c>
      <c r="J595">
        <v>418124</v>
      </c>
      <c r="K595" t="s">
        <v>13</v>
      </c>
      <c r="L595" t="s">
        <v>1264</v>
      </c>
      <c r="M595" t="s">
        <v>2675</v>
      </c>
    </row>
    <row r="596" spans="1:13" x14ac:dyDescent="0.25">
      <c r="A596" t="s">
        <v>3076</v>
      </c>
      <c r="B596">
        <v>4438.0939042830796</v>
      </c>
      <c r="C596">
        <v>0.531881735907199</v>
      </c>
      <c r="D596">
        <v>0.122609205373265</v>
      </c>
      <c r="E596">
        <v>4.3380244924348697</v>
      </c>
      <c r="F596">
        <v>1.43769136641621E-5</v>
      </c>
      <c r="G596">
        <v>8.5553810068860893E-5</v>
      </c>
      <c r="H596" t="s">
        <v>2309</v>
      </c>
      <c r="I596">
        <v>791795</v>
      </c>
      <c r="J596">
        <v>792035</v>
      </c>
      <c r="K596" t="s">
        <v>15</v>
      </c>
      <c r="L596" t="s">
        <v>14</v>
      </c>
      <c r="M596" t="s">
        <v>18</v>
      </c>
    </row>
    <row r="597" spans="1:13" x14ac:dyDescent="0.25">
      <c r="A597" t="s">
        <v>3007</v>
      </c>
      <c r="B597">
        <v>2024.10828404789</v>
      </c>
      <c r="C597">
        <v>0.53528169672870596</v>
      </c>
      <c r="D597">
        <v>0.18509623905568201</v>
      </c>
      <c r="E597">
        <v>2.8919101731055599</v>
      </c>
      <c r="F597">
        <v>3.8290740714122598E-3</v>
      </c>
      <c r="G597">
        <v>1.1885652894640501E-2</v>
      </c>
      <c r="H597" t="s">
        <v>2309</v>
      </c>
      <c r="I597">
        <v>727833</v>
      </c>
      <c r="J597">
        <v>728019</v>
      </c>
      <c r="K597" t="s">
        <v>13</v>
      </c>
      <c r="L597" t="s">
        <v>14</v>
      </c>
      <c r="M597" t="s">
        <v>3008</v>
      </c>
    </row>
    <row r="598" spans="1:13" x14ac:dyDescent="0.25">
      <c r="A598" t="s">
        <v>2706</v>
      </c>
      <c r="B598">
        <v>1643.0040246021399</v>
      </c>
      <c r="C598">
        <v>0.53559130312771697</v>
      </c>
      <c r="D598">
        <v>0.131343166978548</v>
      </c>
      <c r="E598">
        <v>4.0778010417184003</v>
      </c>
      <c r="F598">
        <v>4.5463644357797101E-5</v>
      </c>
      <c r="G598">
        <v>2.40068945034161E-4</v>
      </c>
      <c r="H598" t="s">
        <v>2309</v>
      </c>
      <c r="I598">
        <v>441509</v>
      </c>
      <c r="J598">
        <v>442784</v>
      </c>
      <c r="K598" t="s">
        <v>13</v>
      </c>
      <c r="L598" t="s">
        <v>1224</v>
      </c>
      <c r="M598" t="s">
        <v>2707</v>
      </c>
    </row>
    <row r="599" spans="1:13" x14ac:dyDescent="0.25">
      <c r="A599" t="s">
        <v>3445</v>
      </c>
      <c r="B599">
        <v>22160.0539616481</v>
      </c>
      <c r="C599">
        <v>0.536073492891468</v>
      </c>
      <c r="D599">
        <v>0.119932037474292</v>
      </c>
      <c r="E599">
        <v>4.4698106042464296</v>
      </c>
      <c r="F599">
        <v>7.8288891398282604E-6</v>
      </c>
      <c r="G599">
        <v>4.9535163369215101E-5</v>
      </c>
      <c r="H599" t="s">
        <v>2309</v>
      </c>
      <c r="I599">
        <v>1170643</v>
      </c>
      <c r="J599">
        <v>1171615</v>
      </c>
      <c r="K599" t="s">
        <v>15</v>
      </c>
      <c r="L599" t="s">
        <v>3446</v>
      </c>
      <c r="M599" t="s">
        <v>3447</v>
      </c>
    </row>
    <row r="600" spans="1:13" x14ac:dyDescent="0.25">
      <c r="A600" t="s">
        <v>3448</v>
      </c>
      <c r="B600">
        <v>10208.156088476</v>
      </c>
      <c r="C600">
        <v>0.53633254183435697</v>
      </c>
      <c r="D600">
        <v>0.106489828180221</v>
      </c>
      <c r="E600">
        <v>5.0364673415255998</v>
      </c>
      <c r="F600">
        <v>4.74201972069091E-7</v>
      </c>
      <c r="G600">
        <v>3.7497833936767301E-6</v>
      </c>
      <c r="H600" t="s">
        <v>2309</v>
      </c>
      <c r="I600">
        <v>1171656</v>
      </c>
      <c r="J600">
        <v>1172436</v>
      </c>
      <c r="K600" t="s">
        <v>15</v>
      </c>
      <c r="L600" t="s">
        <v>3449</v>
      </c>
      <c r="M600" t="s">
        <v>3450</v>
      </c>
    </row>
    <row r="601" spans="1:13" x14ac:dyDescent="0.25">
      <c r="A601" t="s">
        <v>3651</v>
      </c>
      <c r="B601">
        <v>6077.9034330277</v>
      </c>
      <c r="C601">
        <v>0.53895385280406505</v>
      </c>
      <c r="D601">
        <v>0.11074709110488699</v>
      </c>
      <c r="E601">
        <v>4.8665282981891496</v>
      </c>
      <c r="F601">
        <v>1.1357566774002401E-6</v>
      </c>
      <c r="G601">
        <v>8.2297573753575898E-6</v>
      </c>
      <c r="H601" t="s">
        <v>2309</v>
      </c>
      <c r="I601">
        <v>1390173</v>
      </c>
      <c r="J601">
        <v>1391184</v>
      </c>
      <c r="K601" t="s">
        <v>15</v>
      </c>
      <c r="L601" t="s">
        <v>14</v>
      </c>
      <c r="M601" t="s">
        <v>18</v>
      </c>
    </row>
    <row r="602" spans="1:13" x14ac:dyDescent="0.25">
      <c r="A602" t="s">
        <v>4379</v>
      </c>
      <c r="B602">
        <v>899.84674526868605</v>
      </c>
      <c r="C602">
        <v>0.53913400980090498</v>
      </c>
      <c r="D602">
        <v>0.157152136942767</v>
      </c>
      <c r="E602">
        <v>3.4306501985222901</v>
      </c>
      <c r="F602">
        <v>6.0213652069670198E-4</v>
      </c>
      <c r="G602">
        <v>2.3846682552419399E-3</v>
      </c>
      <c r="H602" t="s">
        <v>2309</v>
      </c>
      <c r="I602">
        <v>2193687</v>
      </c>
      <c r="J602">
        <v>2195517</v>
      </c>
      <c r="K602" t="s">
        <v>13</v>
      </c>
      <c r="L602" t="s">
        <v>4380</v>
      </c>
      <c r="M602" t="s">
        <v>4381</v>
      </c>
    </row>
    <row r="603" spans="1:13" x14ac:dyDescent="0.25">
      <c r="A603" t="s">
        <v>4121</v>
      </c>
      <c r="B603">
        <v>9167.8510856392804</v>
      </c>
      <c r="C603">
        <v>0.53997428366663203</v>
      </c>
      <c r="D603">
        <v>0.15786016199376399</v>
      </c>
      <c r="E603">
        <v>3.4205861494552599</v>
      </c>
      <c r="F603">
        <v>6.2486341211968595E-4</v>
      </c>
      <c r="G603">
        <v>2.4661705457713402E-3</v>
      </c>
      <c r="H603" t="s">
        <v>2309</v>
      </c>
      <c r="I603">
        <v>1888977</v>
      </c>
      <c r="J603">
        <v>1890588</v>
      </c>
      <c r="K603" t="s">
        <v>15</v>
      </c>
      <c r="L603" t="s">
        <v>4122</v>
      </c>
      <c r="M603" t="s">
        <v>4123</v>
      </c>
    </row>
    <row r="604" spans="1:13" x14ac:dyDescent="0.25">
      <c r="A604" t="s">
        <v>4350</v>
      </c>
      <c r="B604">
        <v>2580.2401911627699</v>
      </c>
      <c r="C604">
        <v>0.54111664113237601</v>
      </c>
      <c r="D604">
        <v>0.188978403751312</v>
      </c>
      <c r="E604">
        <v>2.8633781976720698</v>
      </c>
      <c r="F604">
        <v>4.1914993199035902E-3</v>
      </c>
      <c r="G604">
        <v>1.2923320721904099E-2</v>
      </c>
      <c r="H604" t="s">
        <v>2309</v>
      </c>
      <c r="I604">
        <v>2168085</v>
      </c>
      <c r="J604">
        <v>2168553</v>
      </c>
      <c r="K604" t="s">
        <v>13</v>
      </c>
      <c r="L604" t="s">
        <v>4351</v>
      </c>
      <c r="M604" t="s">
        <v>4352</v>
      </c>
    </row>
    <row r="605" spans="1:13" x14ac:dyDescent="0.25">
      <c r="A605" t="s">
        <v>3417</v>
      </c>
      <c r="B605">
        <v>2956.4238747992599</v>
      </c>
      <c r="C605">
        <v>0.54117973367794903</v>
      </c>
      <c r="D605">
        <v>0.16650549585461599</v>
      </c>
      <c r="E605">
        <v>3.2502214470475002</v>
      </c>
      <c r="F605">
        <v>1.15315175469001E-3</v>
      </c>
      <c r="G605">
        <v>4.2312932596213302E-3</v>
      </c>
      <c r="H605" t="s">
        <v>2309</v>
      </c>
      <c r="I605">
        <v>1154985</v>
      </c>
      <c r="J605">
        <v>1155465</v>
      </c>
      <c r="K605" t="s">
        <v>13</v>
      </c>
      <c r="L605" t="s">
        <v>3418</v>
      </c>
      <c r="M605" t="s">
        <v>3419</v>
      </c>
    </row>
    <row r="606" spans="1:13" x14ac:dyDescent="0.25">
      <c r="A606" t="s">
        <v>3153</v>
      </c>
      <c r="B606">
        <v>3449.0703040983999</v>
      </c>
      <c r="C606">
        <v>0.54147572808908095</v>
      </c>
      <c r="D606">
        <v>0.177420330405203</v>
      </c>
      <c r="E606">
        <v>3.0519373222472801</v>
      </c>
      <c r="F606">
        <v>2.27369572326843E-3</v>
      </c>
      <c r="G606">
        <v>7.6578872087208101E-3</v>
      </c>
      <c r="H606" t="s">
        <v>2309</v>
      </c>
      <c r="I606">
        <v>871903</v>
      </c>
      <c r="J606">
        <v>872179</v>
      </c>
      <c r="K606" t="s">
        <v>15</v>
      </c>
      <c r="L606" t="s">
        <v>799</v>
      </c>
      <c r="M606" t="s">
        <v>3154</v>
      </c>
    </row>
    <row r="607" spans="1:13" x14ac:dyDescent="0.25">
      <c r="A607" t="s">
        <v>4162</v>
      </c>
      <c r="B607">
        <v>752.06778922312799</v>
      </c>
      <c r="C607">
        <v>0.54311928228011497</v>
      </c>
      <c r="D607">
        <v>0.11917407471946199</v>
      </c>
      <c r="E607">
        <v>4.5573610163001304</v>
      </c>
      <c r="F607">
        <v>5.1800344991051797E-6</v>
      </c>
      <c r="G607">
        <v>3.3995826412698801E-5</v>
      </c>
      <c r="H607" t="s">
        <v>2309</v>
      </c>
      <c r="I607">
        <v>1945225</v>
      </c>
      <c r="J607">
        <v>1945654</v>
      </c>
      <c r="K607" t="s">
        <v>15</v>
      </c>
      <c r="L607" t="s">
        <v>14</v>
      </c>
      <c r="M607" t="s">
        <v>3503</v>
      </c>
    </row>
    <row r="608" spans="1:13" x14ac:dyDescent="0.25">
      <c r="A608" t="s">
        <v>2470</v>
      </c>
      <c r="B608">
        <v>365.65020181236201</v>
      </c>
      <c r="C608">
        <v>0.54323188062866501</v>
      </c>
      <c r="D608">
        <v>0.182954513180314</v>
      </c>
      <c r="E608">
        <v>2.9692182564158598</v>
      </c>
      <c r="F608">
        <v>2.9855845678033398E-3</v>
      </c>
      <c r="G608">
        <v>9.6454117471789901E-3</v>
      </c>
      <c r="H608" t="s">
        <v>2309</v>
      </c>
      <c r="I608">
        <v>146614</v>
      </c>
      <c r="J608">
        <v>147574</v>
      </c>
      <c r="K608" t="s">
        <v>13</v>
      </c>
      <c r="L608" t="s">
        <v>14</v>
      </c>
      <c r="M608" t="s">
        <v>18</v>
      </c>
    </row>
    <row r="609" spans="1:13" x14ac:dyDescent="0.25">
      <c r="A609" t="s">
        <v>3474</v>
      </c>
      <c r="B609">
        <v>759.47655744296003</v>
      </c>
      <c r="C609">
        <v>0.54507468138499005</v>
      </c>
      <c r="D609">
        <v>0.19907733069983999</v>
      </c>
      <c r="E609">
        <v>2.73800477165745</v>
      </c>
      <c r="F609">
        <v>6.1813179049854498E-3</v>
      </c>
      <c r="G609">
        <v>1.78149149658113E-2</v>
      </c>
      <c r="H609" t="s">
        <v>2309</v>
      </c>
      <c r="I609">
        <v>1207060</v>
      </c>
      <c r="J609">
        <v>1207363</v>
      </c>
      <c r="K609" t="s">
        <v>13</v>
      </c>
      <c r="L609" t="s">
        <v>14</v>
      </c>
      <c r="M609" t="s">
        <v>18</v>
      </c>
    </row>
    <row r="610" spans="1:13" x14ac:dyDescent="0.25">
      <c r="A610" t="s">
        <v>4402</v>
      </c>
      <c r="B610">
        <v>172.236362915585</v>
      </c>
      <c r="C610">
        <v>0.54641851903850902</v>
      </c>
      <c r="D610">
        <v>0.23311096257907701</v>
      </c>
      <c r="E610">
        <v>2.3440275523428098</v>
      </c>
      <c r="F610">
        <v>1.9076762093822201E-2</v>
      </c>
      <c r="G610">
        <v>4.5932203909339303E-2</v>
      </c>
      <c r="H610" t="s">
        <v>2309</v>
      </c>
      <c r="I610">
        <v>2245845</v>
      </c>
      <c r="J610">
        <v>2246301</v>
      </c>
      <c r="K610" t="s">
        <v>13</v>
      </c>
      <c r="L610" t="s">
        <v>14</v>
      </c>
      <c r="M610" t="s">
        <v>18</v>
      </c>
    </row>
    <row r="611" spans="1:13" x14ac:dyDescent="0.25">
      <c r="A611" t="s">
        <v>4107</v>
      </c>
      <c r="B611">
        <v>1242.5445306448801</v>
      </c>
      <c r="C611">
        <v>0.54842965269065902</v>
      </c>
      <c r="D611">
        <v>0.13272206114429499</v>
      </c>
      <c r="E611">
        <v>4.1321664835690699</v>
      </c>
      <c r="F611">
        <v>3.5935997651233097E-5</v>
      </c>
      <c r="G611">
        <v>1.9794960816518599E-4</v>
      </c>
      <c r="H611" t="s">
        <v>2309</v>
      </c>
      <c r="I611">
        <v>1858361</v>
      </c>
      <c r="J611">
        <v>1859840</v>
      </c>
      <c r="K611" t="s">
        <v>15</v>
      </c>
      <c r="L611" t="s">
        <v>14</v>
      </c>
      <c r="M611" t="s">
        <v>18</v>
      </c>
    </row>
    <row r="612" spans="1:13" x14ac:dyDescent="0.25">
      <c r="A612" t="s">
        <v>3855</v>
      </c>
      <c r="B612">
        <v>10422.2248588077</v>
      </c>
      <c r="C612">
        <v>0.55033045480377196</v>
      </c>
      <c r="D612">
        <v>0.15386127962776699</v>
      </c>
      <c r="E612">
        <v>3.57679629426698</v>
      </c>
      <c r="F612">
        <v>3.4783101697853798E-4</v>
      </c>
      <c r="G612">
        <v>1.4878358398504701E-3</v>
      </c>
      <c r="H612" t="s">
        <v>2309</v>
      </c>
      <c r="I612">
        <v>1581876</v>
      </c>
      <c r="J612">
        <v>1582650</v>
      </c>
      <c r="K612" t="s">
        <v>15</v>
      </c>
      <c r="L612" t="s">
        <v>3856</v>
      </c>
      <c r="M612" t="s">
        <v>2705</v>
      </c>
    </row>
    <row r="613" spans="1:13" x14ac:dyDescent="0.25">
      <c r="A613" t="s">
        <v>2535</v>
      </c>
      <c r="B613">
        <v>314.23462667371001</v>
      </c>
      <c r="C613">
        <v>0.55122844055120501</v>
      </c>
      <c r="D613">
        <v>0.16174927605122899</v>
      </c>
      <c r="E613">
        <v>3.4079190584854402</v>
      </c>
      <c r="F613">
        <v>6.5460309032114804E-4</v>
      </c>
      <c r="G613">
        <v>2.5615388389568601E-3</v>
      </c>
      <c r="H613" t="s">
        <v>2309</v>
      </c>
      <c r="I613">
        <v>231868</v>
      </c>
      <c r="J613">
        <v>231943</v>
      </c>
      <c r="K613" t="s">
        <v>13</v>
      </c>
      <c r="L613" t="s">
        <v>14</v>
      </c>
      <c r="M613" t="s">
        <v>2536</v>
      </c>
    </row>
    <row r="614" spans="1:13" x14ac:dyDescent="0.25">
      <c r="A614" t="s">
        <v>3252</v>
      </c>
      <c r="B614">
        <v>51828.119937615003</v>
      </c>
      <c r="C614">
        <v>0.55179889758600098</v>
      </c>
      <c r="D614">
        <v>0.10678813455047501</v>
      </c>
      <c r="E614">
        <v>5.1672304222636596</v>
      </c>
      <c r="F614">
        <v>2.3758828643166099E-7</v>
      </c>
      <c r="G614">
        <v>1.9773199055562501E-6</v>
      </c>
      <c r="H614" t="s">
        <v>2309</v>
      </c>
      <c r="I614">
        <v>975812</v>
      </c>
      <c r="J614">
        <v>979262</v>
      </c>
      <c r="K614" t="s">
        <v>15</v>
      </c>
      <c r="L614" t="s">
        <v>3253</v>
      </c>
      <c r="M614" t="s">
        <v>3254</v>
      </c>
    </row>
    <row r="615" spans="1:13" x14ac:dyDescent="0.25">
      <c r="A615" t="s">
        <v>3952</v>
      </c>
      <c r="B615">
        <v>194.75870756399101</v>
      </c>
      <c r="C615">
        <v>0.55262363163954098</v>
      </c>
      <c r="D615">
        <v>0.17280190157743799</v>
      </c>
      <c r="E615">
        <v>3.1980182312513099</v>
      </c>
      <c r="F615">
        <v>1.3837553185522299E-3</v>
      </c>
      <c r="G615">
        <v>4.95091272073907E-3</v>
      </c>
      <c r="H615" t="s">
        <v>2309</v>
      </c>
      <c r="I615">
        <v>1699655</v>
      </c>
      <c r="J615">
        <v>1701536</v>
      </c>
      <c r="K615" t="s">
        <v>13</v>
      </c>
      <c r="L615" t="s">
        <v>3953</v>
      </c>
      <c r="M615" t="s">
        <v>3655</v>
      </c>
    </row>
    <row r="616" spans="1:13" x14ac:dyDescent="0.25">
      <c r="A616" t="s">
        <v>4344</v>
      </c>
      <c r="B616">
        <v>24701.8599654426</v>
      </c>
      <c r="C616">
        <v>0.55317977284198605</v>
      </c>
      <c r="D616">
        <v>0.200515236925324</v>
      </c>
      <c r="E616">
        <v>2.7587917074252202</v>
      </c>
      <c r="F616">
        <v>5.8015500441849803E-3</v>
      </c>
      <c r="G616">
        <v>1.69760005751502E-2</v>
      </c>
      <c r="H616" t="s">
        <v>2309</v>
      </c>
      <c r="I616">
        <v>2158399</v>
      </c>
      <c r="J616">
        <v>2158591</v>
      </c>
      <c r="K616" t="s">
        <v>13</v>
      </c>
      <c r="L616" t="s">
        <v>14</v>
      </c>
      <c r="M616" t="s">
        <v>18</v>
      </c>
    </row>
    <row r="617" spans="1:13" x14ac:dyDescent="0.25">
      <c r="A617" t="s">
        <v>2690</v>
      </c>
      <c r="B617">
        <v>12242.1454219849</v>
      </c>
      <c r="C617">
        <v>0.55327674800551296</v>
      </c>
      <c r="D617">
        <v>0.15472499794886099</v>
      </c>
      <c r="E617">
        <v>3.57587174238245</v>
      </c>
      <c r="F617">
        <v>3.49062766745118E-4</v>
      </c>
      <c r="G617">
        <v>1.4879680075914399E-3</v>
      </c>
      <c r="H617" t="s">
        <v>2309</v>
      </c>
      <c r="I617">
        <v>425051</v>
      </c>
      <c r="J617">
        <v>426344</v>
      </c>
      <c r="K617" t="s">
        <v>13</v>
      </c>
      <c r="L617" t="s">
        <v>2691</v>
      </c>
      <c r="M617" t="s">
        <v>2692</v>
      </c>
    </row>
    <row r="618" spans="1:13" x14ac:dyDescent="0.25">
      <c r="A618" t="s">
        <v>2918</v>
      </c>
      <c r="B618">
        <v>4057.4884090247301</v>
      </c>
      <c r="C618">
        <v>0.55444566341908297</v>
      </c>
      <c r="D618">
        <v>0.159484828278252</v>
      </c>
      <c r="E618">
        <v>3.47647904446274</v>
      </c>
      <c r="F618">
        <v>5.0804392961650304E-4</v>
      </c>
      <c r="G618">
        <v>2.05092602166803E-3</v>
      </c>
      <c r="H618" t="s">
        <v>2309</v>
      </c>
      <c r="I618">
        <v>657164</v>
      </c>
      <c r="J618">
        <v>657593</v>
      </c>
      <c r="K618" t="s">
        <v>13</v>
      </c>
      <c r="L618" t="s">
        <v>1036</v>
      </c>
      <c r="M618" t="s">
        <v>2919</v>
      </c>
    </row>
    <row r="619" spans="1:13" x14ac:dyDescent="0.25">
      <c r="A619" t="s">
        <v>3713</v>
      </c>
      <c r="B619">
        <v>387.54789453775498</v>
      </c>
      <c r="C619">
        <v>0.55562475691977997</v>
      </c>
      <c r="D619">
        <v>0.204972260057009</v>
      </c>
      <c r="E619">
        <v>2.7107314753969298</v>
      </c>
      <c r="F619">
        <v>6.7134970554126603E-3</v>
      </c>
      <c r="G619">
        <v>1.90852756637164E-2</v>
      </c>
      <c r="H619" t="s">
        <v>2309</v>
      </c>
      <c r="I619">
        <v>1439770</v>
      </c>
      <c r="J619">
        <v>1440523</v>
      </c>
      <c r="K619" t="s">
        <v>15</v>
      </c>
      <c r="L619" t="s">
        <v>3714</v>
      </c>
      <c r="M619" t="s">
        <v>3715</v>
      </c>
    </row>
    <row r="620" spans="1:13" x14ac:dyDescent="0.25">
      <c r="A620" t="s">
        <v>3703</v>
      </c>
      <c r="B620">
        <v>98.6389542965114</v>
      </c>
      <c r="C620">
        <v>0.55694313704949505</v>
      </c>
      <c r="D620">
        <v>0.23415673839318901</v>
      </c>
      <c r="E620">
        <v>2.3785057003753298</v>
      </c>
      <c r="F620">
        <v>1.7382968154114602E-2</v>
      </c>
      <c r="G620">
        <v>4.2686775308547101E-2</v>
      </c>
      <c r="H620" t="s">
        <v>2309</v>
      </c>
      <c r="I620">
        <v>1429299</v>
      </c>
      <c r="J620">
        <v>1429524</v>
      </c>
      <c r="K620" t="s">
        <v>13</v>
      </c>
      <c r="L620" t="s">
        <v>14</v>
      </c>
      <c r="M620" t="s">
        <v>18</v>
      </c>
    </row>
    <row r="621" spans="1:13" x14ac:dyDescent="0.25">
      <c r="A621" t="s">
        <v>2780</v>
      </c>
      <c r="B621">
        <v>2617.5017976751301</v>
      </c>
      <c r="C621">
        <v>0.55696200745022995</v>
      </c>
      <c r="D621">
        <v>0.111273168518015</v>
      </c>
      <c r="E621">
        <v>5.0053576694911799</v>
      </c>
      <c r="F621">
        <v>5.5758400083522504E-7</v>
      </c>
      <c r="G621">
        <v>4.2978874158339401E-6</v>
      </c>
      <c r="H621" t="s">
        <v>2309</v>
      </c>
      <c r="I621">
        <v>508882</v>
      </c>
      <c r="J621">
        <v>510229</v>
      </c>
      <c r="K621" t="s">
        <v>13</v>
      </c>
      <c r="L621" t="s">
        <v>2781</v>
      </c>
      <c r="M621" t="s">
        <v>2782</v>
      </c>
    </row>
    <row r="622" spans="1:13" x14ac:dyDescent="0.25">
      <c r="A622" t="s">
        <v>4469</v>
      </c>
      <c r="B622">
        <v>2933.2997294184802</v>
      </c>
      <c r="C622">
        <v>0.55729717747347796</v>
      </c>
      <c r="D622">
        <v>0.14770217121145801</v>
      </c>
      <c r="E622">
        <v>3.77311432122162</v>
      </c>
      <c r="F622">
        <v>1.6122236700140101E-4</v>
      </c>
      <c r="G622">
        <v>7.5577097347391596E-4</v>
      </c>
      <c r="H622" t="s">
        <v>2309</v>
      </c>
      <c r="I622">
        <v>2331630</v>
      </c>
      <c r="J622">
        <v>2333346</v>
      </c>
      <c r="K622" t="s">
        <v>15</v>
      </c>
      <c r="L622" t="s">
        <v>1782</v>
      </c>
      <c r="M622" t="s">
        <v>4470</v>
      </c>
    </row>
    <row r="623" spans="1:13" x14ac:dyDescent="0.25">
      <c r="A623" t="s">
        <v>4236</v>
      </c>
      <c r="B623">
        <v>1005.26073153645</v>
      </c>
      <c r="C623">
        <v>0.55737771971766603</v>
      </c>
      <c r="D623">
        <v>0.182856546663615</v>
      </c>
      <c r="E623">
        <v>3.0481693430589898</v>
      </c>
      <c r="F623">
        <v>2.3024014030629601E-3</v>
      </c>
      <c r="G623">
        <v>7.7432152603742503E-3</v>
      </c>
      <c r="H623" t="s">
        <v>2309</v>
      </c>
      <c r="I623">
        <v>2054220</v>
      </c>
      <c r="J623">
        <v>2054607</v>
      </c>
      <c r="K623" t="s">
        <v>13</v>
      </c>
      <c r="L623" t="s">
        <v>1985</v>
      </c>
      <c r="M623" t="s">
        <v>4237</v>
      </c>
    </row>
    <row r="624" spans="1:13" x14ac:dyDescent="0.25">
      <c r="A624" t="s">
        <v>2485</v>
      </c>
      <c r="B624">
        <v>692.36879715894804</v>
      </c>
      <c r="C624">
        <v>0.55769013812482504</v>
      </c>
      <c r="D624">
        <v>0.22125589781135499</v>
      </c>
      <c r="E624">
        <v>2.5205662024897402</v>
      </c>
      <c r="F624">
        <v>1.1716619587428499E-2</v>
      </c>
      <c r="G624">
        <v>3.0885164216203999E-2</v>
      </c>
      <c r="H624" t="s">
        <v>2309</v>
      </c>
      <c r="I624">
        <v>169377</v>
      </c>
      <c r="J624">
        <v>170181</v>
      </c>
      <c r="K624" t="s">
        <v>15</v>
      </c>
      <c r="L624" t="s">
        <v>1433</v>
      </c>
      <c r="M624" t="s">
        <v>2486</v>
      </c>
    </row>
    <row r="625" spans="1:13" x14ac:dyDescent="0.25">
      <c r="A625" t="s">
        <v>3454</v>
      </c>
      <c r="B625">
        <v>2145.4161681809401</v>
      </c>
      <c r="C625">
        <v>0.559360857350509</v>
      </c>
      <c r="D625">
        <v>0.143119871751026</v>
      </c>
      <c r="E625">
        <v>3.9083381679071398</v>
      </c>
      <c r="F625">
        <v>9.2933165954868594E-5</v>
      </c>
      <c r="G625">
        <v>4.6813044341739702E-4</v>
      </c>
      <c r="H625" t="s">
        <v>2309</v>
      </c>
      <c r="I625">
        <v>1178353</v>
      </c>
      <c r="J625">
        <v>1179379</v>
      </c>
      <c r="K625" t="s">
        <v>15</v>
      </c>
      <c r="L625" t="s">
        <v>14</v>
      </c>
      <c r="M625" t="s">
        <v>18</v>
      </c>
    </row>
    <row r="626" spans="1:13" x14ac:dyDescent="0.25">
      <c r="A626" t="s">
        <v>3282</v>
      </c>
      <c r="B626">
        <v>11607.436006408199</v>
      </c>
      <c r="C626">
        <v>0.55963969429024396</v>
      </c>
      <c r="D626">
        <v>0.15482114515016601</v>
      </c>
      <c r="E626">
        <v>3.6147497407245699</v>
      </c>
      <c r="F626">
        <v>3.00637888702548E-4</v>
      </c>
      <c r="G626">
        <v>1.31536234352334E-3</v>
      </c>
      <c r="H626" t="s">
        <v>2309</v>
      </c>
      <c r="I626">
        <v>1011711</v>
      </c>
      <c r="J626">
        <v>1011978</v>
      </c>
      <c r="K626" t="s">
        <v>15</v>
      </c>
      <c r="L626" t="s">
        <v>659</v>
      </c>
      <c r="M626" t="s">
        <v>3283</v>
      </c>
    </row>
    <row r="627" spans="1:13" x14ac:dyDescent="0.25">
      <c r="A627" t="s">
        <v>4460</v>
      </c>
      <c r="B627">
        <v>2113.02865528955</v>
      </c>
      <c r="C627">
        <v>0.56382860290460901</v>
      </c>
      <c r="D627">
        <v>0.15318150911641601</v>
      </c>
      <c r="E627">
        <v>3.68078762349904</v>
      </c>
      <c r="F627">
        <v>2.3251461290890699E-4</v>
      </c>
      <c r="G627">
        <v>1.0451782110602E-3</v>
      </c>
      <c r="H627" t="s">
        <v>2309</v>
      </c>
      <c r="I627">
        <v>2329019</v>
      </c>
      <c r="J627">
        <v>2329856</v>
      </c>
      <c r="K627" t="s">
        <v>15</v>
      </c>
      <c r="L627" t="s">
        <v>4461</v>
      </c>
      <c r="M627" t="s">
        <v>4462</v>
      </c>
    </row>
    <row r="628" spans="1:13" x14ac:dyDescent="0.25">
      <c r="A628" t="s">
        <v>2693</v>
      </c>
      <c r="B628">
        <v>1593.95376180675</v>
      </c>
      <c r="C628">
        <v>0.56519557726898195</v>
      </c>
      <c r="D628">
        <v>0.149249916974554</v>
      </c>
      <c r="E628">
        <v>3.7869071469255502</v>
      </c>
      <c r="F628">
        <v>1.5253406726044199E-4</v>
      </c>
      <c r="G628">
        <v>7.1797285347794E-4</v>
      </c>
      <c r="H628" t="s">
        <v>2309</v>
      </c>
      <c r="I628">
        <v>426823</v>
      </c>
      <c r="J628">
        <v>427426</v>
      </c>
      <c r="K628" t="s">
        <v>13</v>
      </c>
      <c r="L628" t="s">
        <v>1244</v>
      </c>
      <c r="M628" t="s">
        <v>2694</v>
      </c>
    </row>
    <row r="629" spans="1:13" x14ac:dyDescent="0.25">
      <c r="A629" t="s">
        <v>3030</v>
      </c>
      <c r="B629">
        <v>36424.066443266798</v>
      </c>
      <c r="C629">
        <v>0.56585037197987398</v>
      </c>
      <c r="D629">
        <v>0.112575171310584</v>
      </c>
      <c r="E629">
        <v>5.02642248190541</v>
      </c>
      <c r="F629">
        <v>4.9971434382261997E-7</v>
      </c>
      <c r="G629">
        <v>3.8909960941035897E-6</v>
      </c>
      <c r="H629" t="s">
        <v>2309</v>
      </c>
      <c r="I629">
        <v>754481</v>
      </c>
      <c r="J629">
        <v>756470</v>
      </c>
      <c r="K629" t="s">
        <v>15</v>
      </c>
      <c r="L629" t="s">
        <v>917</v>
      </c>
      <c r="M629" t="s">
        <v>3031</v>
      </c>
    </row>
    <row r="630" spans="1:13" x14ac:dyDescent="0.25">
      <c r="A630" t="s">
        <v>3387</v>
      </c>
      <c r="B630">
        <v>7256.0262090180804</v>
      </c>
      <c r="C630">
        <v>0.56675762135378405</v>
      </c>
      <c r="D630">
        <v>0.13365540442709301</v>
      </c>
      <c r="E630">
        <v>4.2404392383769496</v>
      </c>
      <c r="F630">
        <v>2.2308281853489099E-5</v>
      </c>
      <c r="G630">
        <v>1.28426374479861E-4</v>
      </c>
      <c r="H630" t="s">
        <v>2309</v>
      </c>
      <c r="I630">
        <v>1128309</v>
      </c>
      <c r="J630">
        <v>1131966</v>
      </c>
      <c r="K630" t="s">
        <v>15</v>
      </c>
      <c r="L630" t="s">
        <v>3388</v>
      </c>
      <c r="M630" t="s">
        <v>3389</v>
      </c>
    </row>
    <row r="631" spans="1:13" x14ac:dyDescent="0.25">
      <c r="A631" t="s">
        <v>3267</v>
      </c>
      <c r="B631">
        <v>6898.0548538072899</v>
      </c>
      <c r="C631">
        <v>0.569320959682864</v>
      </c>
      <c r="D631">
        <v>0.13182915635314499</v>
      </c>
      <c r="E631">
        <v>4.3186270430022704</v>
      </c>
      <c r="F631">
        <v>1.57002837079219E-5</v>
      </c>
      <c r="G631">
        <v>9.3187472033841404E-5</v>
      </c>
      <c r="H631" t="s">
        <v>2309</v>
      </c>
      <c r="I631">
        <v>987012</v>
      </c>
      <c r="J631">
        <v>987624</v>
      </c>
      <c r="K631" t="s">
        <v>13</v>
      </c>
      <c r="L631" t="s">
        <v>14</v>
      </c>
      <c r="M631" t="s">
        <v>18</v>
      </c>
    </row>
    <row r="632" spans="1:13" x14ac:dyDescent="0.25">
      <c r="A632" t="s">
        <v>3748</v>
      </c>
      <c r="B632">
        <v>854.79122357123197</v>
      </c>
      <c r="C632">
        <v>0.57389523447204804</v>
      </c>
      <c r="D632">
        <v>0.15451611844487101</v>
      </c>
      <c r="E632">
        <v>3.71414477821489</v>
      </c>
      <c r="F632">
        <v>2.0389204699487501E-4</v>
      </c>
      <c r="G632">
        <v>9.2740600385589702E-4</v>
      </c>
      <c r="H632" t="s">
        <v>2309</v>
      </c>
      <c r="I632">
        <v>1467626</v>
      </c>
      <c r="J632">
        <v>1467986</v>
      </c>
      <c r="K632" t="s">
        <v>15</v>
      </c>
      <c r="L632" t="s">
        <v>14</v>
      </c>
      <c r="M632" t="s">
        <v>18</v>
      </c>
    </row>
    <row r="633" spans="1:13" x14ac:dyDescent="0.25">
      <c r="A633" t="s">
        <v>3604</v>
      </c>
      <c r="B633">
        <v>289.24450907451399</v>
      </c>
      <c r="C633">
        <v>0.57504305191216398</v>
      </c>
      <c r="D633">
        <v>0.18207516965597501</v>
      </c>
      <c r="E633">
        <v>3.15827277820852</v>
      </c>
      <c r="F633">
        <v>1.5870697767856299E-3</v>
      </c>
      <c r="G633">
        <v>5.5487051404514197E-3</v>
      </c>
      <c r="H633" t="s">
        <v>2309</v>
      </c>
      <c r="I633">
        <v>1342188</v>
      </c>
      <c r="J633">
        <v>1342608</v>
      </c>
      <c r="K633" t="s">
        <v>13</v>
      </c>
      <c r="L633" t="s">
        <v>3605</v>
      </c>
      <c r="M633" t="s">
        <v>3606</v>
      </c>
    </row>
    <row r="634" spans="1:13" x14ac:dyDescent="0.25">
      <c r="A634" t="s">
        <v>3515</v>
      </c>
      <c r="B634">
        <v>16414.730867337599</v>
      </c>
      <c r="C634">
        <v>0.57749438597129399</v>
      </c>
      <c r="D634">
        <v>0.11403328838636601</v>
      </c>
      <c r="E634">
        <v>5.0642614463123596</v>
      </c>
      <c r="F634">
        <v>4.0998666953381199E-7</v>
      </c>
      <c r="G634">
        <v>3.2813218812514501E-6</v>
      </c>
      <c r="H634" t="s">
        <v>2309</v>
      </c>
      <c r="I634">
        <v>1256713</v>
      </c>
      <c r="J634">
        <v>1259092</v>
      </c>
      <c r="K634" t="s">
        <v>15</v>
      </c>
      <c r="L634" t="s">
        <v>3516</v>
      </c>
      <c r="M634" t="s">
        <v>3517</v>
      </c>
    </row>
    <row r="635" spans="1:13" x14ac:dyDescent="0.25">
      <c r="A635" t="s">
        <v>3193</v>
      </c>
      <c r="B635">
        <v>24335.729034609802</v>
      </c>
      <c r="C635">
        <v>0.58112054901282595</v>
      </c>
      <c r="D635">
        <v>0.24348704399540999</v>
      </c>
      <c r="E635">
        <v>2.3866590167474402</v>
      </c>
      <c r="F635">
        <v>1.7002252685846E-2</v>
      </c>
      <c r="G635">
        <v>4.1948629881190497E-2</v>
      </c>
      <c r="H635" t="s">
        <v>2309</v>
      </c>
      <c r="I635">
        <v>907759</v>
      </c>
      <c r="J635">
        <v>910933</v>
      </c>
      <c r="K635" t="s">
        <v>15</v>
      </c>
      <c r="L635" t="s">
        <v>754</v>
      </c>
      <c r="M635" t="s">
        <v>3194</v>
      </c>
    </row>
    <row r="636" spans="1:13" x14ac:dyDescent="0.25">
      <c r="A636" t="s">
        <v>3321</v>
      </c>
      <c r="B636">
        <v>2203.3520153404102</v>
      </c>
      <c r="C636">
        <v>0.59008347484333901</v>
      </c>
      <c r="D636">
        <v>0.148083719557316</v>
      </c>
      <c r="E636">
        <v>3.9847964152125899</v>
      </c>
      <c r="F636">
        <v>6.7538003797910299E-5</v>
      </c>
      <c r="G636">
        <v>3.4783586260941701E-4</v>
      </c>
      <c r="H636" t="s">
        <v>2309</v>
      </c>
      <c r="I636">
        <v>1039125</v>
      </c>
      <c r="J636">
        <v>1040034</v>
      </c>
      <c r="K636" t="s">
        <v>13</v>
      </c>
      <c r="L636" t="s">
        <v>3322</v>
      </c>
      <c r="M636" t="s">
        <v>3323</v>
      </c>
    </row>
    <row r="637" spans="1:13" x14ac:dyDescent="0.25">
      <c r="A637" t="s">
        <v>3491</v>
      </c>
      <c r="B637">
        <v>2582.5120301838401</v>
      </c>
      <c r="C637">
        <v>0.59020232622570201</v>
      </c>
      <c r="D637">
        <v>0.12753084949112101</v>
      </c>
      <c r="E637">
        <v>4.6279180965292097</v>
      </c>
      <c r="F637">
        <v>3.69360026721303E-6</v>
      </c>
      <c r="G637">
        <v>2.49071074332807E-5</v>
      </c>
      <c r="H637" t="s">
        <v>2309</v>
      </c>
      <c r="I637">
        <v>1230769</v>
      </c>
      <c r="J637">
        <v>1231465</v>
      </c>
      <c r="K637" t="s">
        <v>15</v>
      </c>
      <c r="L637" t="s">
        <v>3492</v>
      </c>
      <c r="M637" t="s">
        <v>3493</v>
      </c>
    </row>
    <row r="638" spans="1:13" x14ac:dyDescent="0.25">
      <c r="A638" t="s">
        <v>3508</v>
      </c>
      <c r="B638">
        <v>2397.0839199708098</v>
      </c>
      <c r="C638">
        <v>0.59112371617688997</v>
      </c>
      <c r="D638">
        <v>0.15907547430249799</v>
      </c>
      <c r="E638">
        <v>3.71599530832018</v>
      </c>
      <c r="F638">
        <v>2.0240533765452699E-4</v>
      </c>
      <c r="G638">
        <v>9.2700160487271897E-4</v>
      </c>
      <c r="H638" t="s">
        <v>2309</v>
      </c>
      <c r="I638">
        <v>1245770</v>
      </c>
      <c r="J638">
        <v>1246712</v>
      </c>
      <c r="K638" t="s">
        <v>15</v>
      </c>
      <c r="L638" t="s">
        <v>3509</v>
      </c>
      <c r="M638" t="s">
        <v>2322</v>
      </c>
    </row>
    <row r="639" spans="1:13" x14ac:dyDescent="0.25">
      <c r="A639" t="s">
        <v>3208</v>
      </c>
      <c r="B639">
        <v>15614.228468342701</v>
      </c>
      <c r="C639">
        <v>0.59178181498585003</v>
      </c>
      <c r="D639">
        <v>0.140634733737832</v>
      </c>
      <c r="E639">
        <v>4.2079349763553902</v>
      </c>
      <c r="F639">
        <v>2.5771499567731899E-5</v>
      </c>
      <c r="G639">
        <v>1.4616576421501299E-4</v>
      </c>
      <c r="H639" t="s">
        <v>2309</v>
      </c>
      <c r="I639">
        <v>920126</v>
      </c>
      <c r="J639">
        <v>922877</v>
      </c>
      <c r="K639" t="s">
        <v>15</v>
      </c>
      <c r="L639" t="s">
        <v>735</v>
      </c>
      <c r="M639" t="s">
        <v>3209</v>
      </c>
    </row>
    <row r="640" spans="1:13" x14ac:dyDescent="0.25">
      <c r="A640" t="s">
        <v>4124</v>
      </c>
      <c r="B640">
        <v>519.38190871545703</v>
      </c>
      <c r="C640">
        <v>0.591937124199021</v>
      </c>
      <c r="D640">
        <v>0.17125638657893799</v>
      </c>
      <c r="E640">
        <v>3.4564382445741799</v>
      </c>
      <c r="F640">
        <v>5.4736461374316496E-4</v>
      </c>
      <c r="G640">
        <v>2.1866026395966102E-3</v>
      </c>
      <c r="H640" t="s">
        <v>2309</v>
      </c>
      <c r="I640">
        <v>1892175</v>
      </c>
      <c r="J640">
        <v>1893138</v>
      </c>
      <c r="K640" t="s">
        <v>15</v>
      </c>
      <c r="L640" t="s">
        <v>14</v>
      </c>
      <c r="M640" t="s">
        <v>18</v>
      </c>
    </row>
    <row r="641" spans="1:13" x14ac:dyDescent="0.25">
      <c r="A641" t="s">
        <v>3502</v>
      </c>
      <c r="B641">
        <v>21838.375935470402</v>
      </c>
      <c r="C641">
        <v>0.59249864200386004</v>
      </c>
      <c r="D641">
        <v>0.18639500254859301</v>
      </c>
      <c r="E641">
        <v>3.1787260060762401</v>
      </c>
      <c r="F641">
        <v>1.47923847419288E-3</v>
      </c>
      <c r="G641">
        <v>5.2538231711934504E-3</v>
      </c>
      <c r="H641" t="s">
        <v>2309</v>
      </c>
      <c r="I641">
        <v>1236653</v>
      </c>
      <c r="J641">
        <v>1237079</v>
      </c>
      <c r="K641" t="s">
        <v>13</v>
      </c>
      <c r="L641" t="s">
        <v>14</v>
      </c>
      <c r="M641" t="s">
        <v>3503</v>
      </c>
    </row>
    <row r="642" spans="1:13" x14ac:dyDescent="0.25">
      <c r="A642" t="s">
        <v>3514</v>
      </c>
      <c r="B642">
        <v>3987.2854897048001</v>
      </c>
      <c r="C642">
        <v>0.59429232481438599</v>
      </c>
      <c r="D642">
        <v>0.120813203247452</v>
      </c>
      <c r="E642">
        <v>4.9191008005734798</v>
      </c>
      <c r="F642">
        <v>8.6942690123377903E-7</v>
      </c>
      <c r="G642">
        <v>6.50512570727684E-6</v>
      </c>
      <c r="H642" t="s">
        <v>2309</v>
      </c>
      <c r="I642">
        <v>1256218</v>
      </c>
      <c r="J642">
        <v>1256689</v>
      </c>
      <c r="K642" t="s">
        <v>15</v>
      </c>
      <c r="L642" t="s">
        <v>438</v>
      </c>
      <c r="M642" t="s">
        <v>439</v>
      </c>
    </row>
    <row r="643" spans="1:13" x14ac:dyDescent="0.25">
      <c r="A643" t="s">
        <v>4589</v>
      </c>
      <c r="B643">
        <v>2000.2103559807499</v>
      </c>
      <c r="C643">
        <v>0.59441867890229505</v>
      </c>
      <c r="D643">
        <v>0.12109592647296299</v>
      </c>
      <c r="E643">
        <v>4.90865957439956</v>
      </c>
      <c r="F643">
        <v>9.1700997572712404E-7</v>
      </c>
      <c r="G643">
        <v>6.8167375865540604E-6</v>
      </c>
      <c r="H643" t="s">
        <v>2309</v>
      </c>
      <c r="I643">
        <v>2411810</v>
      </c>
      <c r="J643">
        <v>2413184</v>
      </c>
      <c r="K643" t="s">
        <v>13</v>
      </c>
      <c r="L643" t="s">
        <v>14</v>
      </c>
      <c r="M643" t="s">
        <v>18</v>
      </c>
    </row>
    <row r="644" spans="1:13" x14ac:dyDescent="0.25">
      <c r="A644" t="s">
        <v>4559</v>
      </c>
      <c r="B644">
        <v>934.25527262555897</v>
      </c>
      <c r="C644">
        <v>0.59650859095514297</v>
      </c>
      <c r="D644">
        <v>0.187947438868976</v>
      </c>
      <c r="E644">
        <v>3.1738053710377399</v>
      </c>
      <c r="F644">
        <v>1.5045454182919401E-3</v>
      </c>
      <c r="G644">
        <v>5.3250243849254E-3</v>
      </c>
      <c r="H644" t="s">
        <v>2309</v>
      </c>
      <c r="I644">
        <v>2386983</v>
      </c>
      <c r="J644">
        <v>2387724</v>
      </c>
      <c r="K644" t="s">
        <v>15</v>
      </c>
      <c r="L644" t="s">
        <v>4560</v>
      </c>
      <c r="M644" t="s">
        <v>4561</v>
      </c>
    </row>
    <row r="645" spans="1:13" x14ac:dyDescent="0.25">
      <c r="A645" t="s">
        <v>4428</v>
      </c>
      <c r="B645">
        <v>13279.863742760699</v>
      </c>
      <c r="C645">
        <v>0.60057757844773996</v>
      </c>
      <c r="D645">
        <v>0.13508733192203401</v>
      </c>
      <c r="E645">
        <v>4.4458467711418397</v>
      </c>
      <c r="F645">
        <v>8.7546335264781694E-6</v>
      </c>
      <c r="G645">
        <v>5.4057508629893399E-5</v>
      </c>
      <c r="H645" t="s">
        <v>2309</v>
      </c>
      <c r="I645">
        <v>2292499</v>
      </c>
      <c r="J645">
        <v>2293381</v>
      </c>
      <c r="K645" t="s">
        <v>13</v>
      </c>
      <c r="L645" t="s">
        <v>4429</v>
      </c>
      <c r="M645" t="s">
        <v>4430</v>
      </c>
    </row>
    <row r="646" spans="1:13" x14ac:dyDescent="0.25">
      <c r="A646" t="s">
        <v>3480</v>
      </c>
      <c r="B646">
        <v>1525.0229101044199</v>
      </c>
      <c r="C646">
        <v>0.60501426820703796</v>
      </c>
      <c r="D646">
        <v>0.155151993811037</v>
      </c>
      <c r="E646">
        <v>3.89949399518447</v>
      </c>
      <c r="F646">
        <v>9.6393927776768494E-5</v>
      </c>
      <c r="G646">
        <v>4.8238965599833801E-4</v>
      </c>
      <c r="H646" t="s">
        <v>2309</v>
      </c>
      <c r="I646">
        <v>1217172</v>
      </c>
      <c r="J646">
        <v>1217511</v>
      </c>
      <c r="K646" t="s">
        <v>13</v>
      </c>
      <c r="L646" t="s">
        <v>14</v>
      </c>
      <c r="M646" t="s">
        <v>18</v>
      </c>
    </row>
    <row r="647" spans="1:13" x14ac:dyDescent="0.25">
      <c r="A647" t="s">
        <v>2700</v>
      </c>
      <c r="B647">
        <v>660.37297923007498</v>
      </c>
      <c r="C647">
        <v>0.60524204405549298</v>
      </c>
      <c r="D647">
        <v>0.20722967235501799</v>
      </c>
      <c r="E647">
        <v>2.9206340828383701</v>
      </c>
      <c r="F647">
        <v>3.4931984493911899E-3</v>
      </c>
      <c r="G647">
        <v>1.1036969516164501E-2</v>
      </c>
      <c r="H647" t="s">
        <v>2309</v>
      </c>
      <c r="I647">
        <v>430646</v>
      </c>
      <c r="J647">
        <v>430907</v>
      </c>
      <c r="K647" t="s">
        <v>13</v>
      </c>
      <c r="L647" t="s">
        <v>1233</v>
      </c>
      <c r="M647" t="s">
        <v>2701</v>
      </c>
    </row>
    <row r="648" spans="1:13" x14ac:dyDescent="0.25">
      <c r="A648" t="s">
        <v>2359</v>
      </c>
      <c r="B648">
        <v>4713.0720755202901</v>
      </c>
      <c r="C648">
        <v>0.60738144272172501</v>
      </c>
      <c r="D648">
        <v>0.12647503570993601</v>
      </c>
      <c r="E648">
        <v>4.8023820615059796</v>
      </c>
      <c r="F648">
        <v>1.5678916863571899E-6</v>
      </c>
      <c r="G648">
        <v>1.1115577788773101E-5</v>
      </c>
      <c r="H648" t="s">
        <v>2309</v>
      </c>
      <c r="I648">
        <v>53673</v>
      </c>
      <c r="J648">
        <v>54213</v>
      </c>
      <c r="K648" t="s">
        <v>13</v>
      </c>
      <c r="L648" t="s">
        <v>1574</v>
      </c>
      <c r="M648" t="s">
        <v>2360</v>
      </c>
    </row>
    <row r="649" spans="1:13" x14ac:dyDescent="0.25">
      <c r="A649" t="s">
        <v>4152</v>
      </c>
      <c r="B649">
        <v>98.123630244357898</v>
      </c>
      <c r="C649">
        <v>0.61026391520169698</v>
      </c>
      <c r="D649">
        <v>0.234913703476404</v>
      </c>
      <c r="E649">
        <v>2.59782169439509</v>
      </c>
      <c r="F649">
        <v>9.3817196069029794E-3</v>
      </c>
      <c r="G649">
        <v>2.5472588578080501E-2</v>
      </c>
      <c r="H649" t="s">
        <v>2309</v>
      </c>
      <c r="I649">
        <v>1918318</v>
      </c>
      <c r="J649">
        <v>1919092</v>
      </c>
      <c r="K649" t="s">
        <v>13</v>
      </c>
      <c r="L649" t="s">
        <v>4153</v>
      </c>
      <c r="M649" t="s">
        <v>4154</v>
      </c>
    </row>
    <row r="650" spans="1:13" x14ac:dyDescent="0.25">
      <c r="A650" t="s">
        <v>3115</v>
      </c>
      <c r="B650">
        <v>33888.195814819199</v>
      </c>
      <c r="C650">
        <v>0.61095667870528902</v>
      </c>
      <c r="D650">
        <v>0.121475824857009</v>
      </c>
      <c r="E650">
        <v>5.0294507522336698</v>
      </c>
      <c r="F650">
        <v>4.9188681561479105E-7</v>
      </c>
      <c r="G650">
        <v>3.8430748825414097E-6</v>
      </c>
      <c r="H650" t="s">
        <v>2309</v>
      </c>
      <c r="I650">
        <v>833124</v>
      </c>
      <c r="J650">
        <v>835287</v>
      </c>
      <c r="K650" t="s">
        <v>15</v>
      </c>
      <c r="L650" t="s">
        <v>837</v>
      </c>
      <c r="M650" t="s">
        <v>3116</v>
      </c>
    </row>
    <row r="651" spans="1:13" x14ac:dyDescent="0.25">
      <c r="A651" t="s">
        <v>2404</v>
      </c>
      <c r="B651">
        <v>115.463307261617</v>
      </c>
      <c r="C651">
        <v>0.61593241568643797</v>
      </c>
      <c r="D651">
        <v>0.24681367491294801</v>
      </c>
      <c r="E651">
        <v>2.49553601883559</v>
      </c>
      <c r="F651">
        <v>1.2576698613105701E-2</v>
      </c>
      <c r="G651">
        <v>3.2790779471400397E-2</v>
      </c>
      <c r="H651" t="s">
        <v>2309</v>
      </c>
      <c r="I651">
        <v>93677</v>
      </c>
      <c r="J651">
        <v>93767</v>
      </c>
      <c r="K651" t="s">
        <v>13</v>
      </c>
      <c r="L651" t="s">
        <v>14</v>
      </c>
      <c r="M651" t="s">
        <v>18</v>
      </c>
    </row>
    <row r="652" spans="1:13" x14ac:dyDescent="0.25">
      <c r="A652" t="s">
        <v>3411</v>
      </c>
      <c r="B652">
        <v>1447.4064625165299</v>
      </c>
      <c r="C652">
        <v>0.62131362171731297</v>
      </c>
      <c r="D652">
        <v>0.15365884086113901</v>
      </c>
      <c r="E652">
        <v>4.0434615947597301</v>
      </c>
      <c r="F652">
        <v>5.2667786618776798E-5</v>
      </c>
      <c r="G652">
        <v>2.7432631715040899E-4</v>
      </c>
      <c r="H652" t="s">
        <v>2309</v>
      </c>
      <c r="I652">
        <v>1153153</v>
      </c>
      <c r="J652">
        <v>1153501</v>
      </c>
      <c r="K652" t="s">
        <v>13</v>
      </c>
      <c r="L652" t="s">
        <v>3412</v>
      </c>
      <c r="M652" t="s">
        <v>3413</v>
      </c>
    </row>
    <row r="653" spans="1:13" x14ac:dyDescent="0.25">
      <c r="A653" t="s">
        <v>3053</v>
      </c>
      <c r="B653">
        <v>850.45957267821404</v>
      </c>
      <c r="C653">
        <v>0.62153350819111497</v>
      </c>
      <c r="D653">
        <v>0.17172437962746401</v>
      </c>
      <c r="E653">
        <v>3.6193667407007601</v>
      </c>
      <c r="F653">
        <v>2.9532484624614501E-4</v>
      </c>
      <c r="G653">
        <v>1.29871324024193E-3</v>
      </c>
      <c r="H653" t="s">
        <v>2309</v>
      </c>
      <c r="I653">
        <v>772887</v>
      </c>
      <c r="J653">
        <v>773760</v>
      </c>
      <c r="K653" t="s">
        <v>13</v>
      </c>
      <c r="L653" t="s">
        <v>14</v>
      </c>
      <c r="M653" t="s">
        <v>18</v>
      </c>
    </row>
    <row r="654" spans="1:13" x14ac:dyDescent="0.25">
      <c r="A654" t="s">
        <v>3476</v>
      </c>
      <c r="B654">
        <v>969.20779169753405</v>
      </c>
      <c r="C654">
        <v>0.62438947259238298</v>
      </c>
      <c r="D654">
        <v>0.142860951620711</v>
      </c>
      <c r="E654">
        <v>4.3706097818115204</v>
      </c>
      <c r="F654">
        <v>1.2390004164244401E-5</v>
      </c>
      <c r="G654">
        <v>7.4307675105142002E-5</v>
      </c>
      <c r="H654" t="s">
        <v>2309</v>
      </c>
      <c r="I654">
        <v>1211779</v>
      </c>
      <c r="J654">
        <v>1212436</v>
      </c>
      <c r="K654" t="s">
        <v>13</v>
      </c>
      <c r="L654" t="s">
        <v>14</v>
      </c>
      <c r="M654" t="s">
        <v>18</v>
      </c>
    </row>
    <row r="655" spans="1:13" x14ac:dyDescent="0.25">
      <c r="A655" t="s">
        <v>3345</v>
      </c>
      <c r="B655">
        <v>4892.8626850058399</v>
      </c>
      <c r="C655">
        <v>0.62594002620770195</v>
      </c>
      <c r="D655">
        <v>0.183522747955255</v>
      </c>
      <c r="E655">
        <v>3.4106944952694098</v>
      </c>
      <c r="F655">
        <v>6.4797650841918596E-4</v>
      </c>
      <c r="G655">
        <v>2.5399352215680401E-3</v>
      </c>
      <c r="H655" t="s">
        <v>2309</v>
      </c>
      <c r="I655">
        <v>1071976</v>
      </c>
      <c r="J655">
        <v>1072783</v>
      </c>
      <c r="K655" t="s">
        <v>15</v>
      </c>
      <c r="L655" t="s">
        <v>14</v>
      </c>
      <c r="M655" t="s">
        <v>18</v>
      </c>
    </row>
    <row r="656" spans="1:13" x14ac:dyDescent="0.25">
      <c r="A656" t="s">
        <v>2600</v>
      </c>
      <c r="B656">
        <v>364.04152187286797</v>
      </c>
      <c r="C656">
        <v>0.62686216810685902</v>
      </c>
      <c r="D656">
        <v>0.14779439281592399</v>
      </c>
      <c r="E656">
        <v>4.2414475689047899</v>
      </c>
      <c r="F656">
        <v>2.2208277325089401E-5</v>
      </c>
      <c r="G656">
        <v>1.2817189199932201E-4</v>
      </c>
      <c r="H656" t="s">
        <v>2309</v>
      </c>
      <c r="I656">
        <v>303219</v>
      </c>
      <c r="J656">
        <v>303531</v>
      </c>
      <c r="K656" t="s">
        <v>13</v>
      </c>
      <c r="L656" t="s">
        <v>14</v>
      </c>
      <c r="M656" t="s">
        <v>2601</v>
      </c>
    </row>
    <row r="657" spans="1:13" x14ac:dyDescent="0.25">
      <c r="A657" t="s">
        <v>4463</v>
      </c>
      <c r="B657">
        <v>1043.94401367982</v>
      </c>
      <c r="C657">
        <v>0.62697645171120298</v>
      </c>
      <c r="D657">
        <v>0.122106554728864</v>
      </c>
      <c r="E657">
        <v>5.1346666286948697</v>
      </c>
      <c r="F657">
        <v>2.8264458016740498E-7</v>
      </c>
      <c r="G657">
        <v>2.3104434186638101E-6</v>
      </c>
      <c r="H657" t="s">
        <v>2309</v>
      </c>
      <c r="I657">
        <v>2329855</v>
      </c>
      <c r="J657">
        <v>2330470</v>
      </c>
      <c r="K657" t="s">
        <v>15</v>
      </c>
      <c r="L657" t="s">
        <v>1786</v>
      </c>
      <c r="M657" t="s">
        <v>4464</v>
      </c>
    </row>
    <row r="658" spans="1:13" x14ac:dyDescent="0.25">
      <c r="A658" t="s">
        <v>3479</v>
      </c>
      <c r="B658">
        <v>292.36753887729702</v>
      </c>
      <c r="C658">
        <v>0.62815676370951201</v>
      </c>
      <c r="D658">
        <v>0.150486645095712</v>
      </c>
      <c r="E658">
        <v>4.1741694972998697</v>
      </c>
      <c r="F658">
        <v>2.9907503918715299E-5</v>
      </c>
      <c r="G658">
        <v>1.68751582624689E-4</v>
      </c>
      <c r="H658" t="s">
        <v>2309</v>
      </c>
      <c r="I658">
        <v>1215992</v>
      </c>
      <c r="J658">
        <v>1216481</v>
      </c>
      <c r="K658" t="s">
        <v>15</v>
      </c>
      <c r="L658" t="s">
        <v>14</v>
      </c>
      <c r="M658" t="s">
        <v>18</v>
      </c>
    </row>
    <row r="659" spans="1:13" x14ac:dyDescent="0.25">
      <c r="A659" t="s">
        <v>2683</v>
      </c>
      <c r="B659">
        <v>203.02332575185201</v>
      </c>
      <c r="C659">
        <v>0.63146693176978397</v>
      </c>
      <c r="D659">
        <v>0.206817794909914</v>
      </c>
      <c r="E659">
        <v>3.0532524149812099</v>
      </c>
      <c r="F659">
        <v>2.2637543616695899E-3</v>
      </c>
      <c r="G659">
        <v>7.63560024780477E-3</v>
      </c>
      <c r="H659" t="s">
        <v>2309</v>
      </c>
      <c r="I659">
        <v>421378</v>
      </c>
      <c r="J659">
        <v>421864</v>
      </c>
      <c r="K659" t="s">
        <v>13</v>
      </c>
      <c r="L659" t="s">
        <v>14</v>
      </c>
      <c r="M659" t="s">
        <v>18</v>
      </c>
    </row>
    <row r="660" spans="1:13" x14ac:dyDescent="0.25">
      <c r="A660" t="s">
        <v>4234</v>
      </c>
      <c r="B660">
        <v>4396.81058589649</v>
      </c>
      <c r="C660">
        <v>0.63453994308658401</v>
      </c>
      <c r="D660">
        <v>0.16222770828586899</v>
      </c>
      <c r="E660">
        <v>3.9114153173416701</v>
      </c>
      <c r="F660">
        <v>9.1756829214876106E-5</v>
      </c>
      <c r="G660">
        <v>4.6322074001444097E-4</v>
      </c>
      <c r="H660" t="s">
        <v>2309</v>
      </c>
      <c r="I660">
        <v>2053367</v>
      </c>
      <c r="J660">
        <v>2054228</v>
      </c>
      <c r="K660" t="s">
        <v>13</v>
      </c>
      <c r="L660" t="s">
        <v>1986</v>
      </c>
      <c r="M660" t="s">
        <v>4235</v>
      </c>
    </row>
    <row r="661" spans="1:13" x14ac:dyDescent="0.25">
      <c r="A661" t="s">
        <v>2795</v>
      </c>
      <c r="B661">
        <v>847.37488940557103</v>
      </c>
      <c r="C661">
        <v>0.63795948789829904</v>
      </c>
      <c r="D661">
        <v>0.22950719353085799</v>
      </c>
      <c r="E661">
        <v>2.7796927760023502</v>
      </c>
      <c r="F661">
        <v>5.4410347808313501E-3</v>
      </c>
      <c r="G661">
        <v>1.6147360325025301E-2</v>
      </c>
      <c r="H661" t="s">
        <v>2309</v>
      </c>
      <c r="I661">
        <v>517040</v>
      </c>
      <c r="J661">
        <v>517190</v>
      </c>
      <c r="K661" t="s">
        <v>13</v>
      </c>
      <c r="L661" t="s">
        <v>2796</v>
      </c>
      <c r="M661" t="s">
        <v>2797</v>
      </c>
    </row>
    <row r="662" spans="1:13" x14ac:dyDescent="0.25">
      <c r="A662" t="s">
        <v>3042</v>
      </c>
      <c r="B662">
        <v>89.189141689802199</v>
      </c>
      <c r="C662">
        <v>0.63835681828420099</v>
      </c>
      <c r="D662">
        <v>0.27342660117634499</v>
      </c>
      <c r="E662">
        <v>2.3346551342767699</v>
      </c>
      <c r="F662">
        <v>1.9561443830941098E-2</v>
      </c>
      <c r="G662">
        <v>4.7000665773715297E-2</v>
      </c>
      <c r="H662" t="s">
        <v>2309</v>
      </c>
      <c r="I662">
        <v>765353</v>
      </c>
      <c r="J662">
        <v>765836</v>
      </c>
      <c r="K662" t="s">
        <v>15</v>
      </c>
      <c r="L662" t="s">
        <v>14</v>
      </c>
      <c r="M662" t="s">
        <v>2316</v>
      </c>
    </row>
    <row r="663" spans="1:13" x14ac:dyDescent="0.25">
      <c r="A663" t="s">
        <v>3427</v>
      </c>
      <c r="B663">
        <v>922.58905746089397</v>
      </c>
      <c r="C663">
        <v>0.64349118753876</v>
      </c>
      <c r="D663">
        <v>0.18546921523153601</v>
      </c>
      <c r="E663">
        <v>3.4695309770704399</v>
      </c>
      <c r="F663">
        <v>5.2136794163308304E-4</v>
      </c>
      <c r="G663">
        <v>2.09367510827131E-3</v>
      </c>
      <c r="H663" t="s">
        <v>2309</v>
      </c>
      <c r="I663">
        <v>1157609</v>
      </c>
      <c r="J663">
        <v>1157984</v>
      </c>
      <c r="K663" t="s">
        <v>15</v>
      </c>
      <c r="L663" t="s">
        <v>14</v>
      </c>
      <c r="M663" t="s">
        <v>3428</v>
      </c>
    </row>
    <row r="664" spans="1:13" x14ac:dyDescent="0.25">
      <c r="A664" t="s">
        <v>3559</v>
      </c>
      <c r="B664">
        <v>313.62924536927</v>
      </c>
      <c r="C664">
        <v>0.64474584600736096</v>
      </c>
      <c r="D664">
        <v>0.20014129520427801</v>
      </c>
      <c r="E664">
        <v>3.22145335049066</v>
      </c>
      <c r="F664">
        <v>1.27542223599083E-3</v>
      </c>
      <c r="G664">
        <v>4.5919198684497304E-3</v>
      </c>
      <c r="H664" t="s">
        <v>2309</v>
      </c>
      <c r="I664">
        <v>1294018</v>
      </c>
      <c r="J664">
        <v>1294693</v>
      </c>
      <c r="K664" t="s">
        <v>15</v>
      </c>
      <c r="L664" t="s">
        <v>14</v>
      </c>
      <c r="M664" t="s">
        <v>18</v>
      </c>
    </row>
    <row r="665" spans="1:13" x14ac:dyDescent="0.25">
      <c r="A665" t="s">
        <v>3261</v>
      </c>
      <c r="B665">
        <v>41003.8902535831</v>
      </c>
      <c r="C665">
        <v>0.64504257564164602</v>
      </c>
      <c r="D665">
        <v>0.12944828245905601</v>
      </c>
      <c r="E665">
        <v>4.9830137827102599</v>
      </c>
      <c r="F665">
        <v>6.2601489636425705E-7</v>
      </c>
      <c r="G665">
        <v>4.7800155122242803E-6</v>
      </c>
      <c r="H665" t="s">
        <v>2309</v>
      </c>
      <c r="I665">
        <v>983323</v>
      </c>
      <c r="J665">
        <v>985171</v>
      </c>
      <c r="K665" t="s">
        <v>15</v>
      </c>
      <c r="L665" t="s">
        <v>3262</v>
      </c>
      <c r="M665" t="s">
        <v>3263</v>
      </c>
    </row>
    <row r="666" spans="1:13" x14ac:dyDescent="0.25">
      <c r="A666" t="s">
        <v>3423</v>
      </c>
      <c r="B666">
        <v>4701.2047345886403</v>
      </c>
      <c r="C666">
        <v>0.64692205092231103</v>
      </c>
      <c r="D666">
        <v>0.13129000503753799</v>
      </c>
      <c r="E666">
        <v>4.9274280303161202</v>
      </c>
      <c r="F666">
        <v>8.3319097980056399E-7</v>
      </c>
      <c r="G666">
        <v>6.2748841986947401E-6</v>
      </c>
      <c r="H666" t="s">
        <v>2309</v>
      </c>
      <c r="I666">
        <v>1155735</v>
      </c>
      <c r="J666">
        <v>1156092</v>
      </c>
      <c r="K666" t="s">
        <v>13</v>
      </c>
      <c r="L666" t="s">
        <v>3424</v>
      </c>
      <c r="M666" t="s">
        <v>3425</v>
      </c>
    </row>
    <row r="667" spans="1:13" x14ac:dyDescent="0.25">
      <c r="A667" t="s">
        <v>3889</v>
      </c>
      <c r="B667">
        <v>786.46454995014994</v>
      </c>
      <c r="C667">
        <v>0.64744728428834197</v>
      </c>
      <c r="D667">
        <v>0.17038098485229</v>
      </c>
      <c r="E667">
        <v>3.7999973110241201</v>
      </c>
      <c r="F667">
        <v>1.4469765793474499E-4</v>
      </c>
      <c r="G667">
        <v>6.8530004180640904E-4</v>
      </c>
      <c r="H667" t="s">
        <v>2309</v>
      </c>
      <c r="I667">
        <v>1621608</v>
      </c>
      <c r="J667">
        <v>1622754</v>
      </c>
      <c r="K667" t="s">
        <v>15</v>
      </c>
      <c r="L667" t="s">
        <v>3890</v>
      </c>
      <c r="M667" t="s">
        <v>3891</v>
      </c>
    </row>
    <row r="668" spans="1:13" x14ac:dyDescent="0.25">
      <c r="A668" t="s">
        <v>4333</v>
      </c>
      <c r="B668">
        <v>2908.5414075598201</v>
      </c>
      <c r="C668">
        <v>0.65039570529601598</v>
      </c>
      <c r="D668">
        <v>0.187201122040839</v>
      </c>
      <c r="E668">
        <v>3.4743152081862401</v>
      </c>
      <c r="F668">
        <v>5.1215900105756602E-4</v>
      </c>
      <c r="G668">
        <v>2.06391092180567E-3</v>
      </c>
      <c r="H668" t="s">
        <v>2309</v>
      </c>
      <c r="I668">
        <v>2146405</v>
      </c>
      <c r="J668">
        <v>2147086</v>
      </c>
      <c r="K668" t="s">
        <v>13</v>
      </c>
      <c r="L668" t="s">
        <v>4334</v>
      </c>
      <c r="M668" t="s">
        <v>4335</v>
      </c>
    </row>
    <row r="669" spans="1:13" x14ac:dyDescent="0.25">
      <c r="A669" t="s">
        <v>2785</v>
      </c>
      <c r="B669">
        <v>5793.5151875993697</v>
      </c>
      <c r="C669">
        <v>0.66101113141037204</v>
      </c>
      <c r="D669">
        <v>0.27393877897695101</v>
      </c>
      <c r="E669">
        <v>2.4129885293311801</v>
      </c>
      <c r="F669">
        <v>1.58223175140501E-2</v>
      </c>
      <c r="G669">
        <v>3.9461306546984903E-2</v>
      </c>
      <c r="H669" t="s">
        <v>2309</v>
      </c>
      <c r="I669">
        <v>511346</v>
      </c>
      <c r="J669">
        <v>512129</v>
      </c>
      <c r="K669" t="s">
        <v>13</v>
      </c>
      <c r="L669" t="s">
        <v>14</v>
      </c>
      <c r="M669" t="s">
        <v>18</v>
      </c>
    </row>
    <row r="670" spans="1:13" x14ac:dyDescent="0.25">
      <c r="A670" t="s">
        <v>2737</v>
      </c>
      <c r="B670">
        <v>858.89991848758098</v>
      </c>
      <c r="C670">
        <v>0.66541234429403595</v>
      </c>
      <c r="D670">
        <v>0.14225397529730799</v>
      </c>
      <c r="E670">
        <v>4.6776361989416104</v>
      </c>
      <c r="F670">
        <v>2.9020081754699699E-6</v>
      </c>
      <c r="G670">
        <v>1.9839026128138499E-5</v>
      </c>
      <c r="H670" t="s">
        <v>2309</v>
      </c>
      <c r="I670">
        <v>473047</v>
      </c>
      <c r="J670">
        <v>473857</v>
      </c>
      <c r="K670" t="s">
        <v>13</v>
      </c>
      <c r="L670" t="s">
        <v>1200</v>
      </c>
      <c r="M670" t="s">
        <v>2738</v>
      </c>
    </row>
    <row r="671" spans="1:13" x14ac:dyDescent="0.25">
      <c r="A671" t="s">
        <v>3113</v>
      </c>
      <c r="B671">
        <v>4243.6161565271404</v>
      </c>
      <c r="C671">
        <v>0.66712886415767603</v>
      </c>
      <c r="D671">
        <v>0.111193292550398</v>
      </c>
      <c r="E671">
        <v>5.99972218517859</v>
      </c>
      <c r="F671">
        <v>1.97655404587257E-9</v>
      </c>
      <c r="G671">
        <v>2.2587784295369601E-8</v>
      </c>
      <c r="H671" t="s">
        <v>2309</v>
      </c>
      <c r="I671">
        <v>832471</v>
      </c>
      <c r="J671">
        <v>832822</v>
      </c>
      <c r="K671" t="s">
        <v>15</v>
      </c>
      <c r="L671" t="s">
        <v>840</v>
      </c>
      <c r="M671" t="s">
        <v>3114</v>
      </c>
    </row>
    <row r="672" spans="1:13" x14ac:dyDescent="0.25">
      <c r="A672" t="s">
        <v>4408</v>
      </c>
      <c r="B672">
        <v>853.04745591243204</v>
      </c>
      <c r="C672">
        <v>0.66795830823512903</v>
      </c>
      <c r="D672">
        <v>0.19569595439405199</v>
      </c>
      <c r="E672">
        <v>3.4132453596364698</v>
      </c>
      <c r="F672">
        <v>6.4194118352695398E-4</v>
      </c>
      <c r="G672">
        <v>2.5216756436680101E-3</v>
      </c>
      <c r="H672" t="s">
        <v>2309</v>
      </c>
      <c r="I672">
        <v>2247132</v>
      </c>
      <c r="J672">
        <v>2247549</v>
      </c>
      <c r="K672" t="s">
        <v>13</v>
      </c>
      <c r="L672" t="s">
        <v>14</v>
      </c>
      <c r="M672" t="s">
        <v>18</v>
      </c>
    </row>
    <row r="673" spans="1:13" x14ac:dyDescent="0.25">
      <c r="A673" t="s">
        <v>2809</v>
      </c>
      <c r="B673">
        <v>229.02388020253201</v>
      </c>
      <c r="C673">
        <v>0.66824525381933697</v>
      </c>
      <c r="D673">
        <v>0.168799900333752</v>
      </c>
      <c r="E673">
        <v>3.9588012344680199</v>
      </c>
      <c r="F673">
        <v>7.5326891801444706E-5</v>
      </c>
      <c r="G673">
        <v>3.8708248426827399E-4</v>
      </c>
      <c r="H673" t="s">
        <v>2309</v>
      </c>
      <c r="I673">
        <v>521560</v>
      </c>
      <c r="J673">
        <v>522535</v>
      </c>
      <c r="K673" t="s">
        <v>13</v>
      </c>
      <c r="L673" t="s">
        <v>2810</v>
      </c>
      <c r="M673" t="s">
        <v>2811</v>
      </c>
    </row>
    <row r="674" spans="1:13" x14ac:dyDescent="0.25">
      <c r="A674" t="s">
        <v>3903</v>
      </c>
      <c r="B674">
        <v>4365.8642299564299</v>
      </c>
      <c r="C674">
        <v>0.66909261053309499</v>
      </c>
      <c r="D674">
        <v>0.16196779585586399</v>
      </c>
      <c r="E674">
        <v>4.1310225097371998</v>
      </c>
      <c r="F674">
        <v>3.6115321172821E-5</v>
      </c>
      <c r="G674">
        <v>1.9805321934280001E-4</v>
      </c>
      <c r="H674" t="s">
        <v>2309</v>
      </c>
      <c r="I674">
        <v>1636853</v>
      </c>
      <c r="J674">
        <v>1637882</v>
      </c>
      <c r="K674" t="s">
        <v>15</v>
      </c>
      <c r="L674" t="s">
        <v>14</v>
      </c>
      <c r="M674" t="s">
        <v>18</v>
      </c>
    </row>
    <row r="675" spans="1:13" x14ac:dyDescent="0.25">
      <c r="A675" t="s">
        <v>3126</v>
      </c>
      <c r="B675">
        <v>6856.2444416607896</v>
      </c>
      <c r="C675">
        <v>0.66978879068046904</v>
      </c>
      <c r="D675">
        <v>0.170486096591278</v>
      </c>
      <c r="E675">
        <v>3.9287003695451799</v>
      </c>
      <c r="F675">
        <v>8.5406173219561404E-5</v>
      </c>
      <c r="G675">
        <v>4.3402207939232897E-4</v>
      </c>
      <c r="H675" t="s">
        <v>2309</v>
      </c>
      <c r="I675">
        <v>847379</v>
      </c>
      <c r="J675">
        <v>847934</v>
      </c>
      <c r="K675" t="s">
        <v>15</v>
      </c>
      <c r="L675" t="s">
        <v>833</v>
      </c>
      <c r="M675" t="s">
        <v>3127</v>
      </c>
    </row>
    <row r="676" spans="1:13" x14ac:dyDescent="0.25">
      <c r="A676" t="s">
        <v>3054</v>
      </c>
      <c r="B676">
        <v>259.34709839517399</v>
      </c>
      <c r="C676">
        <v>0.67011101715030896</v>
      </c>
      <c r="D676">
        <v>0.264288727950939</v>
      </c>
      <c r="E676">
        <v>2.5355262872758799</v>
      </c>
      <c r="F676">
        <v>1.1227850125989499E-2</v>
      </c>
      <c r="G676">
        <v>2.9815458658263599E-2</v>
      </c>
      <c r="H676" t="s">
        <v>2309</v>
      </c>
      <c r="I676">
        <v>775196</v>
      </c>
      <c r="J676">
        <v>775385</v>
      </c>
      <c r="K676" t="s">
        <v>13</v>
      </c>
      <c r="L676" t="s">
        <v>14</v>
      </c>
      <c r="M676" t="s">
        <v>18</v>
      </c>
    </row>
    <row r="677" spans="1:13" x14ac:dyDescent="0.25">
      <c r="A677" t="s">
        <v>4465</v>
      </c>
      <c r="B677">
        <v>726.897583912095</v>
      </c>
      <c r="C677">
        <v>0.67041702943844095</v>
      </c>
      <c r="D677">
        <v>0.125017077974583</v>
      </c>
      <c r="E677">
        <v>5.3626035762469302</v>
      </c>
      <c r="F677">
        <v>8.2030902711845301E-8</v>
      </c>
      <c r="G677">
        <v>7.3892150403572002E-7</v>
      </c>
      <c r="H677" t="s">
        <v>2309</v>
      </c>
      <c r="I677">
        <v>2330482</v>
      </c>
      <c r="J677">
        <v>2331172</v>
      </c>
      <c r="K677" t="s">
        <v>15</v>
      </c>
      <c r="L677" t="s">
        <v>1785</v>
      </c>
      <c r="M677" t="s">
        <v>4466</v>
      </c>
    </row>
    <row r="678" spans="1:13" x14ac:dyDescent="0.25">
      <c r="A678" t="s">
        <v>2741</v>
      </c>
      <c r="B678">
        <v>422.99768496379801</v>
      </c>
      <c r="C678">
        <v>0.67158013069384803</v>
      </c>
      <c r="D678">
        <v>0.16334087446152001</v>
      </c>
      <c r="E678">
        <v>4.1115252560500997</v>
      </c>
      <c r="F678">
        <v>3.9305386859880601E-5</v>
      </c>
      <c r="G678">
        <v>2.1111602089769901E-4</v>
      </c>
      <c r="H678" t="s">
        <v>2309</v>
      </c>
      <c r="I678">
        <v>474146</v>
      </c>
      <c r="J678">
        <v>474722</v>
      </c>
      <c r="K678" t="s">
        <v>13</v>
      </c>
      <c r="L678" t="s">
        <v>1199</v>
      </c>
      <c r="M678" t="s">
        <v>2742</v>
      </c>
    </row>
    <row r="679" spans="1:13" x14ac:dyDescent="0.25">
      <c r="A679" t="s">
        <v>2391</v>
      </c>
      <c r="B679">
        <v>7813.3471392525598</v>
      </c>
      <c r="C679">
        <v>0.67312764449729001</v>
      </c>
      <c r="D679">
        <v>0.15159219587570399</v>
      </c>
      <c r="E679">
        <v>4.4403845501994903</v>
      </c>
      <c r="F679">
        <v>8.97982692671276E-6</v>
      </c>
      <c r="G679">
        <v>5.5151503878767901E-5</v>
      </c>
      <c r="H679" t="s">
        <v>2309</v>
      </c>
      <c r="I679">
        <v>73521</v>
      </c>
      <c r="J679">
        <v>74877</v>
      </c>
      <c r="K679" t="s">
        <v>13</v>
      </c>
      <c r="L679" t="s">
        <v>1541</v>
      </c>
      <c r="M679" t="s">
        <v>1542</v>
      </c>
    </row>
    <row r="680" spans="1:13" x14ac:dyDescent="0.25">
      <c r="A680" t="s">
        <v>3627</v>
      </c>
      <c r="B680">
        <v>2971.5258253076699</v>
      </c>
      <c r="C680">
        <v>0.67337564768579405</v>
      </c>
      <c r="D680">
        <v>0.148287912673252</v>
      </c>
      <c r="E680">
        <v>4.5410015930938101</v>
      </c>
      <c r="F680">
        <v>5.5987608560017101E-6</v>
      </c>
      <c r="G680">
        <v>3.6328682729480001E-5</v>
      </c>
      <c r="H680" t="s">
        <v>2309</v>
      </c>
      <c r="I680">
        <v>1366918</v>
      </c>
      <c r="J680">
        <v>1367362</v>
      </c>
      <c r="K680" t="s">
        <v>13</v>
      </c>
      <c r="L680" t="s">
        <v>3628</v>
      </c>
      <c r="M680" t="s">
        <v>3629</v>
      </c>
    </row>
    <row r="681" spans="1:13" x14ac:dyDescent="0.25">
      <c r="A681" t="s">
        <v>2698</v>
      </c>
      <c r="B681">
        <v>10650.670943814501</v>
      </c>
      <c r="C681">
        <v>0.675428588706384</v>
      </c>
      <c r="D681">
        <v>0.13655407018101501</v>
      </c>
      <c r="E681">
        <v>4.9462354934645401</v>
      </c>
      <c r="F681">
        <v>7.5662418539791601E-7</v>
      </c>
      <c r="G681">
        <v>5.7358605737921203E-6</v>
      </c>
      <c r="H681" t="s">
        <v>2309</v>
      </c>
      <c r="I681">
        <v>429491</v>
      </c>
      <c r="J681">
        <v>430631</v>
      </c>
      <c r="K681" t="s">
        <v>13</v>
      </c>
      <c r="L681" t="s">
        <v>1235</v>
      </c>
      <c r="M681" t="s">
        <v>2699</v>
      </c>
    </row>
    <row r="682" spans="1:13" x14ac:dyDescent="0.25">
      <c r="A682" t="s">
        <v>3653</v>
      </c>
      <c r="B682">
        <v>3888.70936468534</v>
      </c>
      <c r="C682">
        <v>0.67576101741999595</v>
      </c>
      <c r="D682">
        <v>0.24721130890241499</v>
      </c>
      <c r="E682">
        <v>2.7335360199348702</v>
      </c>
      <c r="F682">
        <v>6.2658269529831303E-3</v>
      </c>
      <c r="G682">
        <v>1.8035845251882499E-2</v>
      </c>
      <c r="H682" t="s">
        <v>2309</v>
      </c>
      <c r="I682">
        <v>1392337</v>
      </c>
      <c r="J682">
        <v>1394227</v>
      </c>
      <c r="K682" t="s">
        <v>15</v>
      </c>
      <c r="L682" t="s">
        <v>3654</v>
      </c>
      <c r="M682" t="s">
        <v>3655</v>
      </c>
    </row>
    <row r="683" spans="1:13" x14ac:dyDescent="0.25">
      <c r="A683" t="s">
        <v>2374</v>
      </c>
      <c r="B683">
        <v>87.386837737071701</v>
      </c>
      <c r="C683">
        <v>0.67711687888802496</v>
      </c>
      <c r="D683">
        <v>0.27509545012986802</v>
      </c>
      <c r="E683">
        <v>2.4613888690938701</v>
      </c>
      <c r="F683">
        <v>1.38400266710073E-2</v>
      </c>
      <c r="G683">
        <v>3.5308971322671003E-2</v>
      </c>
      <c r="H683" t="s">
        <v>2309</v>
      </c>
      <c r="I683">
        <v>62515</v>
      </c>
      <c r="J683">
        <v>63175</v>
      </c>
      <c r="K683" t="s">
        <v>13</v>
      </c>
      <c r="L683" t="s">
        <v>1559</v>
      </c>
      <c r="M683" t="s">
        <v>2375</v>
      </c>
    </row>
    <row r="684" spans="1:13" x14ac:dyDescent="0.25">
      <c r="A684" t="s">
        <v>3429</v>
      </c>
      <c r="B684">
        <v>1164.76510515465</v>
      </c>
      <c r="C684">
        <v>0.68364447000680495</v>
      </c>
      <c r="D684">
        <v>0.22308534863788301</v>
      </c>
      <c r="E684">
        <v>3.0644973960908199</v>
      </c>
      <c r="F684">
        <v>2.1803607242417799E-3</v>
      </c>
      <c r="G684">
        <v>7.4087109224605999E-3</v>
      </c>
      <c r="H684" t="s">
        <v>2309</v>
      </c>
      <c r="I684">
        <v>1158006</v>
      </c>
      <c r="J684">
        <v>1159323</v>
      </c>
      <c r="K684" t="s">
        <v>15</v>
      </c>
      <c r="L684" t="s">
        <v>14</v>
      </c>
      <c r="M684" t="s">
        <v>18</v>
      </c>
    </row>
    <row r="685" spans="1:13" x14ac:dyDescent="0.25">
      <c r="A685" t="s">
        <v>3195</v>
      </c>
      <c r="B685">
        <v>19808.092506618901</v>
      </c>
      <c r="C685">
        <v>0.68422013019309802</v>
      </c>
      <c r="D685">
        <v>0.209731759521116</v>
      </c>
      <c r="E685">
        <v>3.2623582224999601</v>
      </c>
      <c r="F685">
        <v>1.10489425452309E-3</v>
      </c>
      <c r="G685">
        <v>4.0802927695169503E-3</v>
      </c>
      <c r="H685" t="s">
        <v>2309</v>
      </c>
      <c r="I685">
        <v>910925</v>
      </c>
      <c r="J685">
        <v>912026</v>
      </c>
      <c r="K685" t="s">
        <v>15</v>
      </c>
      <c r="L685" t="s">
        <v>751</v>
      </c>
      <c r="M685" t="s">
        <v>3196</v>
      </c>
    </row>
    <row r="686" spans="1:13" x14ac:dyDescent="0.25">
      <c r="A686" t="s">
        <v>3191</v>
      </c>
      <c r="B686">
        <v>4981.21895763268</v>
      </c>
      <c r="C686">
        <v>0.68617507666494104</v>
      </c>
      <c r="D686">
        <v>0.228583739916943</v>
      </c>
      <c r="E686">
        <v>3.0018542741240801</v>
      </c>
      <c r="F686">
        <v>2.68340597883153E-3</v>
      </c>
      <c r="G686">
        <v>8.8055282987588197E-3</v>
      </c>
      <c r="H686" t="s">
        <v>2309</v>
      </c>
      <c r="I686">
        <v>907032</v>
      </c>
      <c r="J686">
        <v>907725</v>
      </c>
      <c r="K686" t="s">
        <v>15</v>
      </c>
      <c r="L686" t="s">
        <v>757</v>
      </c>
      <c r="M686" t="s">
        <v>3192</v>
      </c>
    </row>
    <row r="687" spans="1:13" x14ac:dyDescent="0.25">
      <c r="A687" t="s">
        <v>2911</v>
      </c>
      <c r="B687">
        <v>1746.1222382353301</v>
      </c>
      <c r="C687">
        <v>0.68760745937424295</v>
      </c>
      <c r="D687">
        <v>0.15120155368448099</v>
      </c>
      <c r="E687">
        <v>4.54762165214985</v>
      </c>
      <c r="F687">
        <v>5.4255559507114703E-6</v>
      </c>
      <c r="G687">
        <v>3.5304538296839198E-5</v>
      </c>
      <c r="H687" t="s">
        <v>2309</v>
      </c>
      <c r="I687">
        <v>608825</v>
      </c>
      <c r="J687">
        <v>609455</v>
      </c>
      <c r="K687" t="s">
        <v>15</v>
      </c>
      <c r="L687" t="s">
        <v>1047</v>
      </c>
      <c r="M687" t="s">
        <v>2912</v>
      </c>
    </row>
    <row r="688" spans="1:13" x14ac:dyDescent="0.25">
      <c r="A688" t="s">
        <v>3021</v>
      </c>
      <c r="B688">
        <v>5481.5543211227096</v>
      </c>
      <c r="C688">
        <v>0.68867793713514203</v>
      </c>
      <c r="D688">
        <v>0.15816205988902299</v>
      </c>
      <c r="E688">
        <v>4.3542549813676299</v>
      </c>
      <c r="F688">
        <v>1.33520224561718E-5</v>
      </c>
      <c r="G688">
        <v>7.9661287225523796E-5</v>
      </c>
      <c r="H688" t="s">
        <v>2309</v>
      </c>
      <c r="I688">
        <v>737244</v>
      </c>
      <c r="J688">
        <v>739647</v>
      </c>
      <c r="K688" t="s">
        <v>15</v>
      </c>
      <c r="L688" t="s">
        <v>934</v>
      </c>
      <c r="M688" t="s">
        <v>3022</v>
      </c>
    </row>
    <row r="689" spans="1:13" x14ac:dyDescent="0.25">
      <c r="A689" t="s">
        <v>3770</v>
      </c>
      <c r="B689">
        <v>1614.87551341316</v>
      </c>
      <c r="C689">
        <v>0.69027632479120504</v>
      </c>
      <c r="D689">
        <v>0.16848247412113401</v>
      </c>
      <c r="E689">
        <v>4.0970215352780004</v>
      </c>
      <c r="F689">
        <v>4.1849998318563903E-5</v>
      </c>
      <c r="G689">
        <v>2.2407796302503801E-4</v>
      </c>
      <c r="H689" t="s">
        <v>2309</v>
      </c>
      <c r="I689">
        <v>1483853</v>
      </c>
      <c r="J689">
        <v>1486808</v>
      </c>
      <c r="K689" t="s">
        <v>15</v>
      </c>
      <c r="L689" t="s">
        <v>763</v>
      </c>
      <c r="M689" t="s">
        <v>3771</v>
      </c>
    </row>
    <row r="690" spans="1:13" x14ac:dyDescent="0.25">
      <c r="A690" t="s">
        <v>2786</v>
      </c>
      <c r="B690">
        <v>2782.20301061296</v>
      </c>
      <c r="C690">
        <v>0.69094383245359903</v>
      </c>
      <c r="D690">
        <v>0.29235698678792099</v>
      </c>
      <c r="E690">
        <v>2.36335666215775</v>
      </c>
      <c r="F690">
        <v>1.8110230903539502E-2</v>
      </c>
      <c r="G690">
        <v>4.3948267409404898E-2</v>
      </c>
      <c r="H690" t="s">
        <v>2309</v>
      </c>
      <c r="I690">
        <v>512162</v>
      </c>
      <c r="J690">
        <v>513011</v>
      </c>
      <c r="K690" t="s">
        <v>13</v>
      </c>
      <c r="L690" t="s">
        <v>2787</v>
      </c>
      <c r="M690" t="s">
        <v>2788</v>
      </c>
    </row>
    <row r="691" spans="1:13" x14ac:dyDescent="0.25">
      <c r="A691" t="s">
        <v>3111</v>
      </c>
      <c r="B691">
        <v>8877.7278174481507</v>
      </c>
      <c r="C691">
        <v>0.69375405407110302</v>
      </c>
      <c r="D691">
        <v>0.198125126093639</v>
      </c>
      <c r="E691">
        <v>3.5015955207176401</v>
      </c>
      <c r="F691">
        <v>4.6248115367193698E-4</v>
      </c>
      <c r="G691">
        <v>1.9003921466626799E-3</v>
      </c>
      <c r="H691" t="s">
        <v>2309</v>
      </c>
      <c r="I691">
        <v>830040</v>
      </c>
      <c r="J691">
        <v>830310</v>
      </c>
      <c r="K691" t="s">
        <v>15</v>
      </c>
      <c r="L691" t="s">
        <v>846</v>
      </c>
      <c r="M691" t="s">
        <v>3112</v>
      </c>
    </row>
    <row r="692" spans="1:13" x14ac:dyDescent="0.25">
      <c r="A692" t="s">
        <v>4467</v>
      </c>
      <c r="B692">
        <v>175.86214233942101</v>
      </c>
      <c r="C692">
        <v>0.69559625076561304</v>
      </c>
      <c r="D692">
        <v>0.17941463443278099</v>
      </c>
      <c r="E692">
        <v>3.8770318428301001</v>
      </c>
      <c r="F692">
        <v>1.05738523937382E-4</v>
      </c>
      <c r="G692">
        <v>5.2345127044001497E-4</v>
      </c>
      <c r="H692" t="s">
        <v>2309</v>
      </c>
      <c r="I692">
        <v>2331164</v>
      </c>
      <c r="J692">
        <v>2331617</v>
      </c>
      <c r="K692" t="s">
        <v>15</v>
      </c>
      <c r="L692" t="s">
        <v>1784</v>
      </c>
      <c r="M692" t="s">
        <v>4468</v>
      </c>
    </row>
    <row r="693" spans="1:13" x14ac:dyDescent="0.25">
      <c r="A693" t="s">
        <v>2731</v>
      </c>
      <c r="B693">
        <v>2900.3917350485199</v>
      </c>
      <c r="C693">
        <v>0.706026904982062</v>
      </c>
      <c r="D693">
        <v>0.143724500020701</v>
      </c>
      <c r="E693">
        <v>4.91236292267756</v>
      </c>
      <c r="F693">
        <v>8.9985292169819196E-7</v>
      </c>
      <c r="G693">
        <v>6.7109161075998303E-6</v>
      </c>
      <c r="H693" t="s">
        <v>2309</v>
      </c>
      <c r="I693">
        <v>463173</v>
      </c>
      <c r="J693">
        <v>463650</v>
      </c>
      <c r="K693" t="s">
        <v>13</v>
      </c>
      <c r="L693" t="s">
        <v>1205</v>
      </c>
      <c r="M693" t="s">
        <v>2732</v>
      </c>
    </row>
    <row r="694" spans="1:13" x14ac:dyDescent="0.25">
      <c r="A694" t="s">
        <v>2739</v>
      </c>
      <c r="B694">
        <v>211.75244812279101</v>
      </c>
      <c r="C694">
        <v>0.70781100505269501</v>
      </c>
      <c r="D694">
        <v>0.17910977803452199</v>
      </c>
      <c r="E694">
        <v>3.9518278277150798</v>
      </c>
      <c r="F694">
        <v>7.7556533630327102E-5</v>
      </c>
      <c r="G694">
        <v>3.9765035211799399E-4</v>
      </c>
      <c r="H694" t="s">
        <v>2309</v>
      </c>
      <c r="I694">
        <v>473856</v>
      </c>
      <c r="J694">
        <v>474150</v>
      </c>
      <c r="K694" t="s">
        <v>13</v>
      </c>
      <c r="L694" t="s">
        <v>14</v>
      </c>
      <c r="M694" t="s">
        <v>2740</v>
      </c>
    </row>
    <row r="695" spans="1:13" x14ac:dyDescent="0.25">
      <c r="A695" t="s">
        <v>4067</v>
      </c>
      <c r="B695">
        <v>266783.311526337</v>
      </c>
      <c r="C695">
        <v>0.71546870030033904</v>
      </c>
      <c r="D695">
        <v>0.20744264510976401</v>
      </c>
      <c r="E695">
        <v>3.44899526286778</v>
      </c>
      <c r="F695">
        <v>5.6267657309344197E-4</v>
      </c>
      <c r="G695">
        <v>2.2438682090202E-3</v>
      </c>
      <c r="H695" t="s">
        <v>2309</v>
      </c>
      <c r="I695">
        <v>1833480</v>
      </c>
      <c r="J695">
        <v>1835727</v>
      </c>
      <c r="K695" t="s">
        <v>13</v>
      </c>
      <c r="L695" t="s">
        <v>2163</v>
      </c>
      <c r="M695" t="s">
        <v>4068</v>
      </c>
    </row>
    <row r="696" spans="1:13" x14ac:dyDescent="0.25">
      <c r="A696" t="s">
        <v>3083</v>
      </c>
      <c r="B696">
        <v>4150.3513707309703</v>
      </c>
      <c r="C696">
        <v>0.71831036044256902</v>
      </c>
      <c r="D696">
        <v>0.14808214875325099</v>
      </c>
      <c r="E696">
        <v>4.8507559249392704</v>
      </c>
      <c r="F696">
        <v>1.2299182167439599E-6</v>
      </c>
      <c r="G696">
        <v>8.8840318989335407E-6</v>
      </c>
      <c r="H696" t="s">
        <v>2309</v>
      </c>
      <c r="I696">
        <v>799397</v>
      </c>
      <c r="J696">
        <v>801335</v>
      </c>
      <c r="K696" t="s">
        <v>15</v>
      </c>
      <c r="L696" t="s">
        <v>3084</v>
      </c>
      <c r="M696" t="s">
        <v>3085</v>
      </c>
    </row>
    <row r="697" spans="1:13" x14ac:dyDescent="0.25">
      <c r="A697" t="s">
        <v>3494</v>
      </c>
      <c r="B697">
        <v>3604.8184183221902</v>
      </c>
      <c r="C697">
        <v>0.72094970011232196</v>
      </c>
      <c r="D697">
        <v>0.12350473433819099</v>
      </c>
      <c r="E697">
        <v>5.83742561753267</v>
      </c>
      <c r="F697">
        <v>5.3013548842380796E-9</v>
      </c>
      <c r="G697">
        <v>5.6638196135324998E-8</v>
      </c>
      <c r="H697" t="s">
        <v>2309</v>
      </c>
      <c r="I697">
        <v>1231457</v>
      </c>
      <c r="J697">
        <v>1232483</v>
      </c>
      <c r="K697" t="s">
        <v>15</v>
      </c>
      <c r="L697" t="s">
        <v>3495</v>
      </c>
      <c r="M697" t="s">
        <v>3496</v>
      </c>
    </row>
    <row r="698" spans="1:13" x14ac:dyDescent="0.25">
      <c r="A698" t="s">
        <v>3927</v>
      </c>
      <c r="B698">
        <v>16121.6786465241</v>
      </c>
      <c r="C698">
        <v>0.72201188476666101</v>
      </c>
      <c r="D698">
        <v>0.14413663336131199</v>
      </c>
      <c r="E698">
        <v>5.0092184611858697</v>
      </c>
      <c r="F698">
        <v>5.4651509903979605E-7</v>
      </c>
      <c r="G698">
        <v>4.2267514562101404E-6</v>
      </c>
      <c r="H698" t="s">
        <v>2309</v>
      </c>
      <c r="I698">
        <v>1660972</v>
      </c>
      <c r="J698">
        <v>1661482</v>
      </c>
      <c r="K698" t="s">
        <v>15</v>
      </c>
      <c r="L698" t="s">
        <v>3928</v>
      </c>
      <c r="M698" t="s">
        <v>2373</v>
      </c>
    </row>
    <row r="699" spans="1:13" x14ac:dyDescent="0.25">
      <c r="A699" t="s">
        <v>4574</v>
      </c>
      <c r="B699">
        <v>2545.4322489596598</v>
      </c>
      <c r="C699">
        <v>0.72839300446042299</v>
      </c>
      <c r="D699">
        <v>0.19414761514814399</v>
      </c>
      <c r="E699">
        <v>3.7517483998174499</v>
      </c>
      <c r="F699">
        <v>1.75605647693201E-4</v>
      </c>
      <c r="G699">
        <v>8.1323825151468103E-4</v>
      </c>
      <c r="H699" t="s">
        <v>2309</v>
      </c>
      <c r="I699">
        <v>2402253</v>
      </c>
      <c r="J699">
        <v>2404215</v>
      </c>
      <c r="K699" t="s">
        <v>15</v>
      </c>
      <c r="L699" t="s">
        <v>14</v>
      </c>
      <c r="M699" t="s">
        <v>18</v>
      </c>
    </row>
    <row r="700" spans="1:13" x14ac:dyDescent="0.25">
      <c r="A700" t="s">
        <v>2500</v>
      </c>
      <c r="B700">
        <v>17795.946136739101</v>
      </c>
      <c r="C700">
        <v>0.729128264788376</v>
      </c>
      <c r="D700">
        <v>0.14169270744919801</v>
      </c>
      <c r="E700">
        <v>5.1458418567504198</v>
      </c>
      <c r="F700">
        <v>2.66323717701358E-7</v>
      </c>
      <c r="G700">
        <v>2.1891906226075401E-6</v>
      </c>
      <c r="H700" t="s">
        <v>2309</v>
      </c>
      <c r="I700">
        <v>187190</v>
      </c>
      <c r="J700">
        <v>188618</v>
      </c>
      <c r="K700" t="s">
        <v>13</v>
      </c>
      <c r="L700" t="s">
        <v>1419</v>
      </c>
      <c r="M700" t="s">
        <v>2501</v>
      </c>
    </row>
    <row r="701" spans="1:13" x14ac:dyDescent="0.25">
      <c r="A701" t="s">
        <v>4127</v>
      </c>
      <c r="B701">
        <v>205.23151000559599</v>
      </c>
      <c r="C701">
        <v>0.73074780514026905</v>
      </c>
      <c r="D701">
        <v>0.23330978072448599</v>
      </c>
      <c r="E701">
        <v>3.1320924603808402</v>
      </c>
      <c r="F701">
        <v>1.7356520598363599E-3</v>
      </c>
      <c r="G701">
        <v>6.0042059961507898E-3</v>
      </c>
      <c r="H701" t="s">
        <v>2309</v>
      </c>
      <c r="I701">
        <v>1899471</v>
      </c>
      <c r="J701">
        <v>1899882</v>
      </c>
      <c r="K701" t="s">
        <v>15</v>
      </c>
      <c r="L701" t="s">
        <v>4128</v>
      </c>
      <c r="M701" t="s">
        <v>4129</v>
      </c>
    </row>
    <row r="702" spans="1:13" x14ac:dyDescent="0.25">
      <c r="A702" t="s">
        <v>2920</v>
      </c>
      <c r="B702">
        <v>1831.37242695093</v>
      </c>
      <c r="C702">
        <v>0.73379383073912496</v>
      </c>
      <c r="D702">
        <v>0.16762629185598699</v>
      </c>
      <c r="E702">
        <v>4.3775580943444696</v>
      </c>
      <c r="F702">
        <v>1.20016377108463E-5</v>
      </c>
      <c r="G702">
        <v>7.2546741636352394E-5</v>
      </c>
      <c r="H702" t="s">
        <v>2309</v>
      </c>
      <c r="I702">
        <v>658674</v>
      </c>
      <c r="J702">
        <v>660150</v>
      </c>
      <c r="K702" t="s">
        <v>13</v>
      </c>
      <c r="L702" t="s">
        <v>14</v>
      </c>
      <c r="M702" t="s">
        <v>2921</v>
      </c>
    </row>
    <row r="703" spans="1:13" x14ac:dyDescent="0.25">
      <c r="A703" t="s">
        <v>3041</v>
      </c>
      <c r="B703">
        <v>1290.1958284469099</v>
      </c>
      <c r="C703">
        <v>0.73433634832538597</v>
      </c>
      <c r="D703">
        <v>0.12270968293175701</v>
      </c>
      <c r="E703">
        <v>5.9843390576909696</v>
      </c>
      <c r="F703">
        <v>2.1727030159716999E-9</v>
      </c>
      <c r="G703">
        <v>2.4584723289098502E-8</v>
      </c>
      <c r="H703" t="s">
        <v>2309</v>
      </c>
      <c r="I703">
        <v>764791</v>
      </c>
      <c r="J703">
        <v>765106</v>
      </c>
      <c r="K703" t="s">
        <v>13</v>
      </c>
      <c r="L703" t="s">
        <v>14</v>
      </c>
      <c r="M703" t="s">
        <v>18</v>
      </c>
    </row>
    <row r="704" spans="1:13" x14ac:dyDescent="0.25">
      <c r="A704" t="s">
        <v>2688</v>
      </c>
      <c r="B704">
        <v>25661.398682659201</v>
      </c>
      <c r="C704">
        <v>0.73694259553278696</v>
      </c>
      <c r="D704">
        <v>0.14633125622016499</v>
      </c>
      <c r="E704">
        <v>5.0361256683534901</v>
      </c>
      <c r="F704">
        <v>4.7504874512839702E-7</v>
      </c>
      <c r="G704">
        <v>3.7497833936767301E-6</v>
      </c>
      <c r="H704" t="s">
        <v>2309</v>
      </c>
      <c r="I704">
        <v>424621</v>
      </c>
      <c r="J704">
        <v>424906</v>
      </c>
      <c r="K704" t="s">
        <v>13</v>
      </c>
      <c r="L704" t="s">
        <v>1250</v>
      </c>
      <c r="M704" t="s">
        <v>2689</v>
      </c>
    </row>
    <row r="705" spans="1:13" x14ac:dyDescent="0.25">
      <c r="A705" t="s">
        <v>2512</v>
      </c>
      <c r="B705">
        <v>1990.64005669017</v>
      </c>
      <c r="C705">
        <v>0.73738489383779804</v>
      </c>
      <c r="D705">
        <v>0.24455099261596699</v>
      </c>
      <c r="E705">
        <v>3.0152602774169002</v>
      </c>
      <c r="F705">
        <v>2.56758816456555E-3</v>
      </c>
      <c r="G705">
        <v>8.4861894283934907E-3</v>
      </c>
      <c r="H705" t="s">
        <v>2309</v>
      </c>
      <c r="I705">
        <v>202181</v>
      </c>
      <c r="J705">
        <v>202811</v>
      </c>
      <c r="K705" t="s">
        <v>13</v>
      </c>
      <c r="L705" t="s">
        <v>2513</v>
      </c>
      <c r="M705" t="s">
        <v>2514</v>
      </c>
    </row>
    <row r="706" spans="1:13" x14ac:dyDescent="0.25">
      <c r="A706" t="s">
        <v>4169</v>
      </c>
      <c r="B706">
        <v>21840.135058908101</v>
      </c>
      <c r="C706">
        <v>0.74063320241911101</v>
      </c>
      <c r="D706">
        <v>0.28069961664366699</v>
      </c>
      <c r="E706">
        <v>2.6385258778579099</v>
      </c>
      <c r="F706">
        <v>8.3267344977476006E-3</v>
      </c>
      <c r="G706">
        <v>2.2988592717940199E-2</v>
      </c>
      <c r="H706" t="s">
        <v>2309</v>
      </c>
      <c r="I706">
        <v>1959336</v>
      </c>
      <c r="J706">
        <v>1960119</v>
      </c>
      <c r="K706" t="s">
        <v>13</v>
      </c>
      <c r="L706" t="s">
        <v>4170</v>
      </c>
      <c r="M706" t="s">
        <v>4034</v>
      </c>
    </row>
    <row r="707" spans="1:13" x14ac:dyDescent="0.25">
      <c r="A707" t="s">
        <v>4406</v>
      </c>
      <c r="B707">
        <v>379.31791983887501</v>
      </c>
      <c r="C707">
        <v>0.74163587759298299</v>
      </c>
      <c r="D707">
        <v>0.17908733885952999</v>
      </c>
      <c r="E707">
        <v>4.1411965933264403</v>
      </c>
      <c r="F707">
        <v>3.4549867063804203E-5</v>
      </c>
      <c r="G707">
        <v>1.91285252456367E-4</v>
      </c>
      <c r="H707" t="s">
        <v>2309</v>
      </c>
      <c r="I707">
        <v>2246655</v>
      </c>
      <c r="J707">
        <v>2246919</v>
      </c>
      <c r="K707" t="s">
        <v>13</v>
      </c>
      <c r="L707" t="s">
        <v>4407</v>
      </c>
      <c r="M707" t="s">
        <v>4405</v>
      </c>
    </row>
    <row r="708" spans="1:13" x14ac:dyDescent="0.25">
      <c r="A708" t="s">
        <v>3656</v>
      </c>
      <c r="B708">
        <v>1001.45500814451</v>
      </c>
      <c r="C708">
        <v>0.75177790215183904</v>
      </c>
      <c r="D708">
        <v>0.25762683486716698</v>
      </c>
      <c r="E708">
        <v>2.91808849237098</v>
      </c>
      <c r="F708">
        <v>3.52184386531036E-3</v>
      </c>
      <c r="G708">
        <v>1.1112191426672901E-2</v>
      </c>
      <c r="H708" t="s">
        <v>2309</v>
      </c>
      <c r="I708">
        <v>1394216</v>
      </c>
      <c r="J708">
        <v>1394978</v>
      </c>
      <c r="K708" t="s">
        <v>15</v>
      </c>
      <c r="L708" t="s">
        <v>3657</v>
      </c>
      <c r="M708" t="s">
        <v>3658</v>
      </c>
    </row>
    <row r="709" spans="1:13" x14ac:dyDescent="0.25">
      <c r="A709" t="s">
        <v>2361</v>
      </c>
      <c r="B709">
        <v>67108.410071583901</v>
      </c>
      <c r="C709">
        <v>0.75276901799257101</v>
      </c>
      <c r="D709">
        <v>0.126200031480075</v>
      </c>
      <c r="E709">
        <v>5.9648877196312098</v>
      </c>
      <c r="F709">
        <v>2.4480231871272501E-9</v>
      </c>
      <c r="G709">
        <v>2.7296646897239299E-8</v>
      </c>
      <c r="H709" t="s">
        <v>2309</v>
      </c>
      <c r="I709">
        <v>54235</v>
      </c>
      <c r="J709">
        <v>55747</v>
      </c>
      <c r="K709" t="s">
        <v>13</v>
      </c>
      <c r="L709" t="s">
        <v>1571</v>
      </c>
      <c r="M709" t="s">
        <v>2362</v>
      </c>
    </row>
    <row r="710" spans="1:13" x14ac:dyDescent="0.25">
      <c r="A710" t="s">
        <v>4553</v>
      </c>
      <c r="B710">
        <v>85652.0380479983</v>
      </c>
      <c r="C710">
        <v>0.75414720979930006</v>
      </c>
      <c r="D710">
        <v>0.163447565087388</v>
      </c>
      <c r="E710">
        <v>4.6140008839905002</v>
      </c>
      <c r="F710">
        <v>3.9499074191436703E-6</v>
      </c>
      <c r="G710">
        <v>2.6451712366685099E-5</v>
      </c>
      <c r="H710" t="s">
        <v>2309</v>
      </c>
      <c r="I710">
        <v>2380681</v>
      </c>
      <c r="J710">
        <v>2381626</v>
      </c>
      <c r="K710" t="s">
        <v>13</v>
      </c>
      <c r="L710" t="s">
        <v>1683</v>
      </c>
      <c r="M710" t="s">
        <v>4554</v>
      </c>
    </row>
    <row r="711" spans="1:13" x14ac:dyDescent="0.25">
      <c r="A711" t="s">
        <v>3197</v>
      </c>
      <c r="B711">
        <v>22171.3556574465</v>
      </c>
      <c r="C711">
        <v>0.75416876760274498</v>
      </c>
      <c r="D711">
        <v>0.173015145124745</v>
      </c>
      <c r="E711">
        <v>4.3589754356994801</v>
      </c>
      <c r="F711">
        <v>1.30672777779414E-5</v>
      </c>
      <c r="G711">
        <v>7.8165461083154697E-5</v>
      </c>
      <c r="H711" t="s">
        <v>2309</v>
      </c>
      <c r="I711">
        <v>912026</v>
      </c>
      <c r="J711">
        <v>913304</v>
      </c>
      <c r="K711" t="s">
        <v>15</v>
      </c>
      <c r="L711" t="s">
        <v>748</v>
      </c>
      <c r="M711" t="s">
        <v>3198</v>
      </c>
    </row>
    <row r="712" spans="1:13" x14ac:dyDescent="0.25">
      <c r="A712" t="s">
        <v>2684</v>
      </c>
      <c r="B712">
        <v>64.497917559742604</v>
      </c>
      <c r="C712">
        <v>0.75439240040811995</v>
      </c>
      <c r="D712">
        <v>0.31111077534432302</v>
      </c>
      <c r="E712">
        <v>2.4248353326020098</v>
      </c>
      <c r="F712">
        <v>1.53153317651796E-2</v>
      </c>
      <c r="G712">
        <v>3.8485075507362201E-2</v>
      </c>
      <c r="H712" t="s">
        <v>2309</v>
      </c>
      <c r="I712">
        <v>421947</v>
      </c>
      <c r="J712">
        <v>422088</v>
      </c>
      <c r="K712" t="s">
        <v>13</v>
      </c>
      <c r="L712" t="s">
        <v>14</v>
      </c>
      <c r="M712" t="s">
        <v>18</v>
      </c>
    </row>
    <row r="713" spans="1:13" x14ac:dyDescent="0.25">
      <c r="A713" t="s">
        <v>3803</v>
      </c>
      <c r="B713">
        <v>3826.15820426445</v>
      </c>
      <c r="C713">
        <v>0.75493621630984797</v>
      </c>
      <c r="D713">
        <v>0.16874568203063101</v>
      </c>
      <c r="E713">
        <v>4.4738105723665802</v>
      </c>
      <c r="F713">
        <v>7.6837818654646507E-6</v>
      </c>
      <c r="G713">
        <v>4.8755930787216301E-5</v>
      </c>
      <c r="H713" t="s">
        <v>2309</v>
      </c>
      <c r="I713">
        <v>1517444</v>
      </c>
      <c r="J713">
        <v>1518179</v>
      </c>
      <c r="K713" t="s">
        <v>15</v>
      </c>
      <c r="L713" t="s">
        <v>3804</v>
      </c>
      <c r="M713" t="s">
        <v>3805</v>
      </c>
    </row>
    <row r="714" spans="1:13" x14ac:dyDescent="0.25">
      <c r="A714" t="s">
        <v>4403</v>
      </c>
      <c r="B714">
        <v>126.63455699703999</v>
      </c>
      <c r="C714">
        <v>0.75947583877221303</v>
      </c>
      <c r="D714">
        <v>0.25067107810496297</v>
      </c>
      <c r="E714">
        <v>3.0297705044943402</v>
      </c>
      <c r="F714">
        <v>2.4473962962478098E-3</v>
      </c>
      <c r="G714">
        <v>8.1710309483738596E-3</v>
      </c>
      <c r="H714" t="s">
        <v>2309</v>
      </c>
      <c r="I714">
        <v>2246326</v>
      </c>
      <c r="J714">
        <v>2246596</v>
      </c>
      <c r="K714" t="s">
        <v>13</v>
      </c>
      <c r="L714" t="s">
        <v>4404</v>
      </c>
      <c r="M714" t="s">
        <v>4405</v>
      </c>
    </row>
    <row r="715" spans="1:13" x14ac:dyDescent="0.25">
      <c r="A715" t="s">
        <v>3039</v>
      </c>
      <c r="B715">
        <v>3020.65090562059</v>
      </c>
      <c r="C715">
        <v>0.76022483819208397</v>
      </c>
      <c r="D715">
        <v>0.16497508542855399</v>
      </c>
      <c r="E715">
        <v>4.6081190757820103</v>
      </c>
      <c r="F715">
        <v>4.0632795471538501E-6</v>
      </c>
      <c r="G715">
        <v>2.7091167241985999E-5</v>
      </c>
      <c r="H715" t="s">
        <v>2309</v>
      </c>
      <c r="I715">
        <v>763037</v>
      </c>
      <c r="J715">
        <v>764486</v>
      </c>
      <c r="K715" t="s">
        <v>13</v>
      </c>
      <c r="L715" t="s">
        <v>3040</v>
      </c>
      <c r="M715" t="s">
        <v>2657</v>
      </c>
    </row>
    <row r="716" spans="1:13" x14ac:dyDescent="0.25">
      <c r="A716" t="s">
        <v>4551</v>
      </c>
      <c r="B716">
        <v>62069.3000106826</v>
      </c>
      <c r="C716">
        <v>0.76272526178530797</v>
      </c>
      <c r="D716">
        <v>0.15843837701941799</v>
      </c>
      <c r="E716">
        <v>4.8140183971452197</v>
      </c>
      <c r="F716">
        <v>1.47925180765015E-6</v>
      </c>
      <c r="G716">
        <v>1.05196328240631E-5</v>
      </c>
      <c r="H716" t="s">
        <v>2309</v>
      </c>
      <c r="I716">
        <v>2380215</v>
      </c>
      <c r="J716">
        <v>2380605</v>
      </c>
      <c r="K716" t="s">
        <v>13</v>
      </c>
      <c r="L716" t="s">
        <v>1686</v>
      </c>
      <c r="M716" t="s">
        <v>4552</v>
      </c>
    </row>
    <row r="717" spans="1:13" x14ac:dyDescent="0.25">
      <c r="A717" t="s">
        <v>4401</v>
      </c>
      <c r="B717">
        <v>130.92977073207399</v>
      </c>
      <c r="C717">
        <v>0.76984227564148</v>
      </c>
      <c r="D717">
        <v>0.22043626431996599</v>
      </c>
      <c r="E717">
        <v>3.4923576572865702</v>
      </c>
      <c r="F717">
        <v>4.7877670016767702E-4</v>
      </c>
      <c r="G717">
        <v>1.9533749205775399E-3</v>
      </c>
      <c r="H717" t="s">
        <v>2309</v>
      </c>
      <c r="I717">
        <v>2245645</v>
      </c>
      <c r="J717">
        <v>2245843</v>
      </c>
      <c r="K717" t="s">
        <v>13</v>
      </c>
      <c r="L717" t="s">
        <v>14</v>
      </c>
      <c r="M717" t="s">
        <v>18</v>
      </c>
    </row>
    <row r="718" spans="1:13" x14ac:dyDescent="0.25">
      <c r="A718" t="s">
        <v>2676</v>
      </c>
      <c r="B718">
        <v>4820.6547806514</v>
      </c>
      <c r="C718">
        <v>0.77429974329329998</v>
      </c>
      <c r="D718">
        <v>0.12408473677756</v>
      </c>
      <c r="E718">
        <v>6.2400885346708401</v>
      </c>
      <c r="F718">
        <v>4.3732329906211198E-10</v>
      </c>
      <c r="G718">
        <v>5.33134681058497E-9</v>
      </c>
      <c r="H718" t="s">
        <v>2309</v>
      </c>
      <c r="I718">
        <v>418134</v>
      </c>
      <c r="J718">
        <v>419400</v>
      </c>
      <c r="K718" t="s">
        <v>13</v>
      </c>
      <c r="L718" t="s">
        <v>2677</v>
      </c>
      <c r="M718" t="s">
        <v>2678</v>
      </c>
    </row>
    <row r="719" spans="1:13" x14ac:dyDescent="0.25">
      <c r="A719" t="s">
        <v>4273</v>
      </c>
      <c r="B719">
        <v>15363.412927155199</v>
      </c>
      <c r="C719">
        <v>0.77445251960691497</v>
      </c>
      <c r="D719">
        <v>0.23532775824979399</v>
      </c>
      <c r="E719">
        <v>3.2909526923927701</v>
      </c>
      <c r="F719">
        <v>9.9848703340509395E-4</v>
      </c>
      <c r="G719">
        <v>3.74758940479003E-3</v>
      </c>
      <c r="H719" t="s">
        <v>2309</v>
      </c>
      <c r="I719">
        <v>2087687</v>
      </c>
      <c r="J719">
        <v>2087903</v>
      </c>
      <c r="K719" t="s">
        <v>15</v>
      </c>
      <c r="L719" t="s">
        <v>14</v>
      </c>
      <c r="M719" t="s">
        <v>18</v>
      </c>
    </row>
    <row r="720" spans="1:13" x14ac:dyDescent="0.25">
      <c r="A720" t="s">
        <v>2761</v>
      </c>
      <c r="B720">
        <v>42267.621623663799</v>
      </c>
      <c r="C720">
        <v>0.77589481653388004</v>
      </c>
      <c r="D720">
        <v>0.13976356026381101</v>
      </c>
      <c r="E720">
        <v>5.55148148107659</v>
      </c>
      <c r="F720">
        <v>2.8325872721125001E-8</v>
      </c>
      <c r="G720">
        <v>2.7223652569215102E-7</v>
      </c>
      <c r="H720" t="s">
        <v>2309</v>
      </c>
      <c r="I720">
        <v>492672</v>
      </c>
      <c r="J720">
        <v>492849</v>
      </c>
      <c r="K720" t="s">
        <v>13</v>
      </c>
      <c r="L720" t="s">
        <v>1181</v>
      </c>
      <c r="M720" t="s">
        <v>2762</v>
      </c>
    </row>
    <row r="721" spans="1:13" x14ac:dyDescent="0.25">
      <c r="A721" t="s">
        <v>4549</v>
      </c>
      <c r="B721">
        <v>57534.214725502999</v>
      </c>
      <c r="C721">
        <v>0.77772231448510898</v>
      </c>
      <c r="D721">
        <v>0.16361734504914999</v>
      </c>
      <c r="E721">
        <v>4.7532999282654496</v>
      </c>
      <c r="F721">
        <v>2.0012313167222498E-6</v>
      </c>
      <c r="G721">
        <v>1.40575790046209E-5</v>
      </c>
      <c r="H721" t="s">
        <v>2309</v>
      </c>
      <c r="I721">
        <v>2379827</v>
      </c>
      <c r="J721">
        <v>2380193</v>
      </c>
      <c r="K721" t="s">
        <v>13</v>
      </c>
      <c r="L721" t="s">
        <v>1689</v>
      </c>
      <c r="M721" t="s">
        <v>4550</v>
      </c>
    </row>
    <row r="722" spans="1:13" x14ac:dyDescent="0.25">
      <c r="A722" t="s">
        <v>2345</v>
      </c>
      <c r="B722">
        <v>7354.2134017528797</v>
      </c>
      <c r="C722">
        <v>0.78566277446611998</v>
      </c>
      <c r="D722">
        <v>0.150708697951041</v>
      </c>
      <c r="E722">
        <v>5.2131216389471202</v>
      </c>
      <c r="F722">
        <v>1.8568904832051301E-7</v>
      </c>
      <c r="G722">
        <v>1.5623726886161901E-6</v>
      </c>
      <c r="H722" t="s">
        <v>2309</v>
      </c>
      <c r="I722">
        <v>43159</v>
      </c>
      <c r="J722">
        <v>43417</v>
      </c>
      <c r="K722" t="s">
        <v>13</v>
      </c>
      <c r="L722" t="s">
        <v>2346</v>
      </c>
      <c r="M722" t="s">
        <v>2347</v>
      </c>
    </row>
    <row r="723" spans="1:13" x14ac:dyDescent="0.25">
      <c r="A723" t="s">
        <v>4431</v>
      </c>
      <c r="B723">
        <v>844.02723025803698</v>
      </c>
      <c r="C723">
        <v>0.78769340915033004</v>
      </c>
      <c r="D723">
        <v>0.15632400540295499</v>
      </c>
      <c r="E723">
        <v>5.0388512443747899</v>
      </c>
      <c r="F723">
        <v>4.6833429750637401E-7</v>
      </c>
      <c r="G723">
        <v>3.7223663715298998E-6</v>
      </c>
      <c r="H723" t="s">
        <v>2309</v>
      </c>
      <c r="I723">
        <v>2293667</v>
      </c>
      <c r="J723">
        <v>2294279</v>
      </c>
      <c r="K723" t="s">
        <v>13</v>
      </c>
      <c r="L723" t="s">
        <v>14</v>
      </c>
      <c r="M723" t="s">
        <v>18</v>
      </c>
    </row>
    <row r="724" spans="1:13" x14ac:dyDescent="0.25">
      <c r="A724" t="s">
        <v>2766</v>
      </c>
      <c r="B724">
        <v>28030.384783432801</v>
      </c>
      <c r="C724">
        <v>0.78805261241986502</v>
      </c>
      <c r="D724">
        <v>0.15041920234857101</v>
      </c>
      <c r="E724">
        <v>5.23904262298697</v>
      </c>
      <c r="F724">
        <v>1.6141175921123899E-7</v>
      </c>
      <c r="G724">
        <v>1.37319559595636E-6</v>
      </c>
      <c r="H724" t="s">
        <v>2309</v>
      </c>
      <c r="I724">
        <v>500386</v>
      </c>
      <c r="J724">
        <v>501778</v>
      </c>
      <c r="K724" t="s">
        <v>15</v>
      </c>
      <c r="L724" t="s">
        <v>2767</v>
      </c>
      <c r="M724" t="s">
        <v>2768</v>
      </c>
    </row>
    <row r="725" spans="1:13" x14ac:dyDescent="0.25">
      <c r="A725" t="s">
        <v>3929</v>
      </c>
      <c r="B725">
        <v>4356.0220961529903</v>
      </c>
      <c r="C725">
        <v>0.79108383633722301</v>
      </c>
      <c r="D725">
        <v>0.16318889031758799</v>
      </c>
      <c r="E725">
        <v>4.8476574281353804</v>
      </c>
      <c r="F725">
        <v>1.24927886581902E-6</v>
      </c>
      <c r="G725">
        <v>8.9955910808347304E-6</v>
      </c>
      <c r="H725" t="s">
        <v>2309</v>
      </c>
      <c r="I725">
        <v>1661504</v>
      </c>
      <c r="J725">
        <v>1661801</v>
      </c>
      <c r="K725" t="s">
        <v>15</v>
      </c>
      <c r="L725" t="s">
        <v>58</v>
      </c>
      <c r="M725" t="s">
        <v>3930</v>
      </c>
    </row>
    <row r="726" spans="1:13" x14ac:dyDescent="0.25">
      <c r="A726" t="s">
        <v>2367</v>
      </c>
      <c r="B726">
        <v>36732.565347259202</v>
      </c>
      <c r="C726">
        <v>0.79176274629363896</v>
      </c>
      <c r="D726">
        <v>0.15131773701655199</v>
      </c>
      <c r="E726">
        <v>5.2324516735736903</v>
      </c>
      <c r="F726">
        <v>1.67276394639523E-7</v>
      </c>
      <c r="G726">
        <v>1.4126245532609701E-6</v>
      </c>
      <c r="H726" t="s">
        <v>2309</v>
      </c>
      <c r="I726">
        <v>58151</v>
      </c>
      <c r="J726">
        <v>58556</v>
      </c>
      <c r="K726" t="s">
        <v>13</v>
      </c>
      <c r="L726" t="s">
        <v>1562</v>
      </c>
      <c r="M726" t="s">
        <v>2368</v>
      </c>
    </row>
    <row r="727" spans="1:13" x14ac:dyDescent="0.25">
      <c r="A727" t="s">
        <v>3801</v>
      </c>
      <c r="B727">
        <v>96568.7117267711</v>
      </c>
      <c r="C727">
        <v>0.79333814371435696</v>
      </c>
      <c r="D727">
        <v>0.123063612133717</v>
      </c>
      <c r="E727">
        <v>6.4465696232964396</v>
      </c>
      <c r="F727">
        <v>1.14410071386859E-10</v>
      </c>
      <c r="G727">
        <v>1.48474538969274E-9</v>
      </c>
      <c r="H727" t="s">
        <v>2309</v>
      </c>
      <c r="I727">
        <v>1509922</v>
      </c>
      <c r="J727">
        <v>1513546</v>
      </c>
      <c r="K727" t="s">
        <v>15</v>
      </c>
      <c r="L727" t="s">
        <v>192</v>
      </c>
      <c r="M727" t="s">
        <v>3802</v>
      </c>
    </row>
    <row r="728" spans="1:13" x14ac:dyDescent="0.25">
      <c r="A728" t="s">
        <v>4022</v>
      </c>
      <c r="B728">
        <v>88.186260607450805</v>
      </c>
      <c r="C728">
        <v>0.79702052305264404</v>
      </c>
      <c r="D728">
        <v>0.3200123629253</v>
      </c>
      <c r="E728">
        <v>2.4905929126203499</v>
      </c>
      <c r="F728">
        <v>1.2753014631329E-2</v>
      </c>
      <c r="G728">
        <v>3.31751694316679E-2</v>
      </c>
      <c r="H728" t="s">
        <v>2309</v>
      </c>
      <c r="I728">
        <v>1801308</v>
      </c>
      <c r="J728">
        <v>1801461</v>
      </c>
      <c r="K728" t="s">
        <v>13</v>
      </c>
      <c r="L728" t="s">
        <v>14</v>
      </c>
      <c r="M728" t="s">
        <v>18</v>
      </c>
    </row>
    <row r="729" spans="1:13" x14ac:dyDescent="0.25">
      <c r="A729" t="s">
        <v>3414</v>
      </c>
      <c r="B729">
        <v>6843.7017403105901</v>
      </c>
      <c r="C729">
        <v>0.79784423951933603</v>
      </c>
      <c r="D729">
        <v>0.142480895259916</v>
      </c>
      <c r="E729">
        <v>5.5996576808693899</v>
      </c>
      <c r="F729">
        <v>2.1477549698898602E-8</v>
      </c>
      <c r="G729">
        <v>2.0993162407817099E-7</v>
      </c>
      <c r="H729" t="s">
        <v>2309</v>
      </c>
      <c r="I729">
        <v>1153487</v>
      </c>
      <c r="J729">
        <v>1154984</v>
      </c>
      <c r="K729" t="s">
        <v>13</v>
      </c>
      <c r="L729" t="s">
        <v>3415</v>
      </c>
      <c r="M729" t="s">
        <v>3416</v>
      </c>
    </row>
    <row r="730" spans="1:13" x14ac:dyDescent="0.25">
      <c r="A730" t="s">
        <v>3791</v>
      </c>
      <c r="B730">
        <v>1316.6703992630401</v>
      </c>
      <c r="C730">
        <v>0.80054835578709804</v>
      </c>
      <c r="D730">
        <v>0.120444549558646</v>
      </c>
      <c r="E730">
        <v>6.6466133894859096</v>
      </c>
      <c r="F730">
        <v>2.9991342445429002E-11</v>
      </c>
      <c r="G730">
        <v>4.02866161386845E-10</v>
      </c>
      <c r="H730" t="s">
        <v>2309</v>
      </c>
      <c r="I730">
        <v>1503372</v>
      </c>
      <c r="J730">
        <v>1504560</v>
      </c>
      <c r="K730" t="s">
        <v>13</v>
      </c>
      <c r="L730" t="s">
        <v>14</v>
      </c>
      <c r="M730" t="s">
        <v>18</v>
      </c>
    </row>
    <row r="731" spans="1:13" x14ac:dyDescent="0.25">
      <c r="A731" t="s">
        <v>3393</v>
      </c>
      <c r="B731">
        <v>926.40245258781795</v>
      </c>
      <c r="C731">
        <v>0.80439255176371005</v>
      </c>
      <c r="D731">
        <v>0.16303849425780501</v>
      </c>
      <c r="E731">
        <v>4.9337584686703702</v>
      </c>
      <c r="F731">
        <v>8.0662177803675302E-7</v>
      </c>
      <c r="G731">
        <v>6.0947704741790203E-6</v>
      </c>
      <c r="H731" t="s">
        <v>2309</v>
      </c>
      <c r="I731">
        <v>1136671</v>
      </c>
      <c r="J731">
        <v>1137247</v>
      </c>
      <c r="K731" t="s">
        <v>15</v>
      </c>
      <c r="L731" t="s">
        <v>14</v>
      </c>
      <c r="M731" t="s">
        <v>18</v>
      </c>
    </row>
    <row r="732" spans="1:13" x14ac:dyDescent="0.25">
      <c r="A732" t="s">
        <v>4547</v>
      </c>
      <c r="B732">
        <v>1142.28010155269</v>
      </c>
      <c r="C732">
        <v>0.81312975263931597</v>
      </c>
      <c r="D732">
        <v>0.17864260633144499</v>
      </c>
      <c r="E732">
        <v>4.5517123229308103</v>
      </c>
      <c r="F732">
        <v>5.3211061005596104E-6</v>
      </c>
      <c r="G732">
        <v>3.4723240661890399E-5</v>
      </c>
      <c r="H732" t="s">
        <v>2309</v>
      </c>
      <c r="I732">
        <v>2379691</v>
      </c>
      <c r="J732">
        <v>2379805</v>
      </c>
      <c r="K732" t="s">
        <v>13</v>
      </c>
      <c r="L732" t="s">
        <v>1692</v>
      </c>
      <c r="M732" t="s">
        <v>4548</v>
      </c>
    </row>
    <row r="733" spans="1:13" x14ac:dyDescent="0.25">
      <c r="A733" t="s">
        <v>4264</v>
      </c>
      <c r="B733">
        <v>2335.85123939798</v>
      </c>
      <c r="C733">
        <v>0.81486564954999796</v>
      </c>
      <c r="D733">
        <v>0.29218578151107599</v>
      </c>
      <c r="E733">
        <v>2.78886140638267</v>
      </c>
      <c r="F733">
        <v>5.2893694939343001E-3</v>
      </c>
      <c r="G733">
        <v>1.5737929698921099E-2</v>
      </c>
      <c r="H733" t="s">
        <v>2309</v>
      </c>
      <c r="I733">
        <v>2080320</v>
      </c>
      <c r="J733">
        <v>2082315</v>
      </c>
      <c r="K733" t="s">
        <v>13</v>
      </c>
      <c r="L733" t="s">
        <v>1961</v>
      </c>
      <c r="M733" t="s">
        <v>4265</v>
      </c>
    </row>
    <row r="734" spans="1:13" x14ac:dyDescent="0.25">
      <c r="A734" t="s">
        <v>3188</v>
      </c>
      <c r="B734">
        <v>935.79391310018798</v>
      </c>
      <c r="C734">
        <v>0.81790061593787799</v>
      </c>
      <c r="D734">
        <v>0.24378377465812101</v>
      </c>
      <c r="E734">
        <v>3.3550248251135302</v>
      </c>
      <c r="F734">
        <v>7.9357862572398095E-4</v>
      </c>
      <c r="G734">
        <v>3.06877121765654E-3</v>
      </c>
      <c r="H734" t="s">
        <v>2309</v>
      </c>
      <c r="I734">
        <v>906188</v>
      </c>
      <c r="J734">
        <v>906395</v>
      </c>
      <c r="K734" t="s">
        <v>15</v>
      </c>
      <c r="L734" t="s">
        <v>14</v>
      </c>
      <c r="M734" t="s">
        <v>18</v>
      </c>
    </row>
    <row r="735" spans="1:13" x14ac:dyDescent="0.25">
      <c r="A735" t="s">
        <v>4018</v>
      </c>
      <c r="B735">
        <v>1050.1179527853601</v>
      </c>
      <c r="C735">
        <v>0.82057609867133396</v>
      </c>
      <c r="D735">
        <v>0.209630595057583</v>
      </c>
      <c r="E735">
        <v>3.9143909239294601</v>
      </c>
      <c r="F735">
        <v>9.0632696628980205E-5</v>
      </c>
      <c r="G735">
        <v>4.5855353338494998E-4</v>
      </c>
      <c r="H735" t="s">
        <v>2309</v>
      </c>
      <c r="I735">
        <v>1788975</v>
      </c>
      <c r="J735">
        <v>1790514</v>
      </c>
      <c r="K735" t="s">
        <v>15</v>
      </c>
      <c r="L735" t="s">
        <v>14</v>
      </c>
      <c r="M735" t="s">
        <v>4019</v>
      </c>
    </row>
    <row r="736" spans="1:13" x14ac:dyDescent="0.25">
      <c r="A736" t="s">
        <v>3420</v>
      </c>
      <c r="B736">
        <v>1242.0437647925501</v>
      </c>
      <c r="C736">
        <v>0.82063768046868801</v>
      </c>
      <c r="D736">
        <v>0.122476800641864</v>
      </c>
      <c r="E736">
        <v>6.7003520353893498</v>
      </c>
      <c r="F736">
        <v>2.0791803546094999E-11</v>
      </c>
      <c r="G736">
        <v>2.8259628843420299E-10</v>
      </c>
      <c r="H736" t="s">
        <v>2309</v>
      </c>
      <c r="I736">
        <v>1155464</v>
      </c>
      <c r="J736">
        <v>1155758</v>
      </c>
      <c r="K736" t="s">
        <v>13</v>
      </c>
      <c r="L736" t="s">
        <v>3421</v>
      </c>
      <c r="M736" t="s">
        <v>3422</v>
      </c>
    </row>
    <row r="737" spans="1:13" x14ac:dyDescent="0.25">
      <c r="A737" t="s">
        <v>2487</v>
      </c>
      <c r="B737">
        <v>435.10173720371199</v>
      </c>
      <c r="C737">
        <v>0.82608931197631497</v>
      </c>
      <c r="D737">
        <v>0.200005438100751</v>
      </c>
      <c r="E737">
        <v>4.1303342540125296</v>
      </c>
      <c r="F737">
        <v>3.62236176643714E-5</v>
      </c>
      <c r="G737">
        <v>1.98108689940621E-4</v>
      </c>
      <c r="H737" t="s">
        <v>2309</v>
      </c>
      <c r="I737">
        <v>170199</v>
      </c>
      <c r="J737">
        <v>171267</v>
      </c>
      <c r="K737" t="s">
        <v>15</v>
      </c>
      <c r="L737" t="s">
        <v>2488</v>
      </c>
      <c r="M737" t="s">
        <v>2489</v>
      </c>
    </row>
    <row r="738" spans="1:13" x14ac:dyDescent="0.25">
      <c r="A738" t="s">
        <v>2557</v>
      </c>
      <c r="B738">
        <v>4500.3078520642503</v>
      </c>
      <c r="C738">
        <v>0.82704596837953903</v>
      </c>
      <c r="D738">
        <v>0.202271292526566</v>
      </c>
      <c r="E738">
        <v>4.0887955875938999</v>
      </c>
      <c r="F738">
        <v>4.3361874828239798E-5</v>
      </c>
      <c r="G738">
        <v>2.3056070944552499E-4</v>
      </c>
      <c r="H738" t="s">
        <v>2309</v>
      </c>
      <c r="I738">
        <v>254541</v>
      </c>
      <c r="J738">
        <v>255519</v>
      </c>
      <c r="K738" t="s">
        <v>15</v>
      </c>
      <c r="L738" t="s">
        <v>127</v>
      </c>
      <c r="M738" t="s">
        <v>2558</v>
      </c>
    </row>
    <row r="739" spans="1:13" x14ac:dyDescent="0.25">
      <c r="A739" t="s">
        <v>3313</v>
      </c>
      <c r="B739">
        <v>183249.80966039299</v>
      </c>
      <c r="C739">
        <v>0.828025833212642</v>
      </c>
      <c r="D739">
        <v>0.15221450537833001</v>
      </c>
      <c r="E739">
        <v>5.4398615372075101</v>
      </c>
      <c r="F739">
        <v>5.3321996755334303E-8</v>
      </c>
      <c r="G739">
        <v>4.9387349414113997E-7</v>
      </c>
      <c r="H739" t="s">
        <v>2309</v>
      </c>
      <c r="I739">
        <v>1034944</v>
      </c>
      <c r="J739">
        <v>1036069</v>
      </c>
      <c r="K739" t="s">
        <v>13</v>
      </c>
      <c r="L739" t="s">
        <v>614</v>
      </c>
      <c r="M739" t="s">
        <v>3314</v>
      </c>
    </row>
    <row r="740" spans="1:13" x14ac:dyDescent="0.25">
      <c r="A740" t="s">
        <v>4156</v>
      </c>
      <c r="B740">
        <v>82623.851454377203</v>
      </c>
      <c r="C740">
        <v>0.83621143598520797</v>
      </c>
      <c r="D740">
        <v>0.15630025211871801</v>
      </c>
      <c r="E740">
        <v>5.3500325472927797</v>
      </c>
      <c r="F740">
        <v>8.7938415022065896E-8</v>
      </c>
      <c r="G740">
        <v>7.8597097006103202E-7</v>
      </c>
      <c r="H740" t="s">
        <v>2309</v>
      </c>
      <c r="I740">
        <v>1925167</v>
      </c>
      <c r="J740">
        <v>1929379</v>
      </c>
      <c r="K740" t="s">
        <v>15</v>
      </c>
      <c r="L740" t="s">
        <v>14</v>
      </c>
      <c r="M740" t="s">
        <v>18</v>
      </c>
    </row>
    <row r="741" spans="1:13" x14ac:dyDescent="0.25">
      <c r="A741" t="s">
        <v>3183</v>
      </c>
      <c r="B741">
        <v>967.06065537913105</v>
      </c>
      <c r="C741">
        <v>0.84221146685496995</v>
      </c>
      <c r="D741">
        <v>0.25543399737373401</v>
      </c>
      <c r="E741">
        <v>3.2971784316662598</v>
      </c>
      <c r="F741">
        <v>9.7661436004391005E-4</v>
      </c>
      <c r="G741">
        <v>3.67150332586376E-3</v>
      </c>
      <c r="H741" t="s">
        <v>2309</v>
      </c>
      <c r="I741">
        <v>897923</v>
      </c>
      <c r="J741">
        <v>898127</v>
      </c>
      <c r="K741" t="s">
        <v>13</v>
      </c>
      <c r="L741" t="s">
        <v>14</v>
      </c>
      <c r="M741" t="s">
        <v>18</v>
      </c>
    </row>
    <row r="742" spans="1:13" x14ac:dyDescent="0.25">
      <c r="A742" t="s">
        <v>2585</v>
      </c>
      <c r="B742">
        <v>131.55313876090301</v>
      </c>
      <c r="C742">
        <v>0.84692092298928501</v>
      </c>
      <c r="D742">
        <v>0.248136374173448</v>
      </c>
      <c r="E742">
        <v>3.4131268574001399</v>
      </c>
      <c r="F742">
        <v>6.4222039684187402E-4</v>
      </c>
      <c r="G742">
        <v>2.5216756436680101E-3</v>
      </c>
      <c r="H742" t="s">
        <v>2309</v>
      </c>
      <c r="I742">
        <v>284217</v>
      </c>
      <c r="J742">
        <v>284661</v>
      </c>
      <c r="K742" t="s">
        <v>13</v>
      </c>
      <c r="L742" t="s">
        <v>14</v>
      </c>
      <c r="M742" t="s">
        <v>18</v>
      </c>
    </row>
    <row r="743" spans="1:13" x14ac:dyDescent="0.25">
      <c r="A743" t="s">
        <v>2348</v>
      </c>
      <c r="B743">
        <v>863.79045583141601</v>
      </c>
      <c r="C743">
        <v>0.84703135060258405</v>
      </c>
      <c r="D743">
        <v>0.20462981859045201</v>
      </c>
      <c r="E743">
        <v>4.1393349045470202</v>
      </c>
      <c r="F743">
        <v>3.4831415732213201E-5</v>
      </c>
      <c r="G743">
        <v>1.9232635080984099E-4</v>
      </c>
      <c r="H743" t="s">
        <v>2309</v>
      </c>
      <c r="I743">
        <v>47404</v>
      </c>
      <c r="J743">
        <v>47824</v>
      </c>
      <c r="K743" t="s">
        <v>13</v>
      </c>
      <c r="L743" t="s">
        <v>2349</v>
      </c>
      <c r="M743" t="s">
        <v>2350</v>
      </c>
    </row>
    <row r="744" spans="1:13" x14ac:dyDescent="0.25">
      <c r="A744" t="s">
        <v>3315</v>
      </c>
      <c r="B744">
        <v>357042.87365880603</v>
      </c>
      <c r="C744">
        <v>0.85207797467923097</v>
      </c>
      <c r="D744">
        <v>0.151097923709478</v>
      </c>
      <c r="E744">
        <v>5.6392434373721301</v>
      </c>
      <c r="F744">
        <v>1.7079892826242199E-8</v>
      </c>
      <c r="G744">
        <v>1.6910566302533801E-7</v>
      </c>
      <c r="H744" t="s">
        <v>2309</v>
      </c>
      <c r="I744">
        <v>1036068</v>
      </c>
      <c r="J744">
        <v>1038057</v>
      </c>
      <c r="K744" t="s">
        <v>13</v>
      </c>
      <c r="L744" t="s">
        <v>617</v>
      </c>
      <c r="M744" t="s">
        <v>3316</v>
      </c>
    </row>
    <row r="745" spans="1:13" x14ac:dyDescent="0.25">
      <c r="A745" t="s">
        <v>3189</v>
      </c>
      <c r="B745">
        <v>3151.1219007457698</v>
      </c>
      <c r="C745">
        <v>0.85683153632353604</v>
      </c>
      <c r="D745">
        <v>0.22293124700072001</v>
      </c>
      <c r="E745">
        <v>3.8434788655749501</v>
      </c>
      <c r="F745">
        <v>1.21302450001401E-4</v>
      </c>
      <c r="G745">
        <v>5.8389031055132402E-4</v>
      </c>
      <c r="H745" t="s">
        <v>2309</v>
      </c>
      <c r="I745">
        <v>906420</v>
      </c>
      <c r="J745">
        <v>907032</v>
      </c>
      <c r="K745" t="s">
        <v>15</v>
      </c>
      <c r="L745" t="s">
        <v>760</v>
      </c>
      <c r="M745" t="s">
        <v>3190</v>
      </c>
    </row>
    <row r="746" spans="1:13" x14ac:dyDescent="0.25">
      <c r="A746" t="s">
        <v>2789</v>
      </c>
      <c r="B746">
        <v>1631.33517334718</v>
      </c>
      <c r="C746">
        <v>0.85785830413240505</v>
      </c>
      <c r="D746">
        <v>0.30938037810246</v>
      </c>
      <c r="E746">
        <v>2.7728271243120099</v>
      </c>
      <c r="F746">
        <v>5.5571634053721902E-3</v>
      </c>
      <c r="G746">
        <v>1.6428319616653701E-2</v>
      </c>
      <c r="H746" t="s">
        <v>2309</v>
      </c>
      <c r="I746">
        <v>513013</v>
      </c>
      <c r="J746">
        <v>513433</v>
      </c>
      <c r="K746" t="s">
        <v>13</v>
      </c>
      <c r="L746" t="s">
        <v>2790</v>
      </c>
      <c r="M746" t="s">
        <v>2791</v>
      </c>
    </row>
    <row r="747" spans="1:13" x14ac:dyDescent="0.25">
      <c r="A747" t="s">
        <v>2365</v>
      </c>
      <c r="B747">
        <v>131354.946417595</v>
      </c>
      <c r="C747">
        <v>0.86240358952169005</v>
      </c>
      <c r="D747">
        <v>0.120165520028433</v>
      </c>
      <c r="E747">
        <v>7.17679738179163</v>
      </c>
      <c r="F747">
        <v>7.1363327040563898E-13</v>
      </c>
      <c r="G747">
        <v>1.1463046308543701E-11</v>
      </c>
      <c r="H747" t="s">
        <v>2309</v>
      </c>
      <c r="I747">
        <v>56719</v>
      </c>
      <c r="J747">
        <v>58132</v>
      </c>
      <c r="K747" t="s">
        <v>13</v>
      </c>
      <c r="L747" t="s">
        <v>1565</v>
      </c>
      <c r="M747" t="s">
        <v>2366</v>
      </c>
    </row>
    <row r="748" spans="1:13" x14ac:dyDescent="0.25">
      <c r="A748" t="s">
        <v>3812</v>
      </c>
      <c r="B748">
        <v>85598.900207301893</v>
      </c>
      <c r="C748">
        <v>0.86288386566318598</v>
      </c>
      <c r="D748">
        <v>0.12578480105884501</v>
      </c>
      <c r="E748">
        <v>6.8600010366872999</v>
      </c>
      <c r="F748">
        <v>6.8860048267888798E-12</v>
      </c>
      <c r="G748">
        <v>1.00746198007223E-10</v>
      </c>
      <c r="H748" t="s">
        <v>2309</v>
      </c>
      <c r="I748">
        <v>1520333</v>
      </c>
      <c r="J748">
        <v>1520756</v>
      </c>
      <c r="K748" t="s">
        <v>15</v>
      </c>
      <c r="L748" t="s">
        <v>179</v>
      </c>
      <c r="M748" t="s">
        <v>3813</v>
      </c>
    </row>
    <row r="749" spans="1:13" x14ac:dyDescent="0.25">
      <c r="A749" t="s">
        <v>4400</v>
      </c>
      <c r="B749">
        <v>386.67721627722199</v>
      </c>
      <c r="C749">
        <v>0.86595013886646299</v>
      </c>
      <c r="D749">
        <v>0.13577685913311499</v>
      </c>
      <c r="E749">
        <v>6.3777446642618996</v>
      </c>
      <c r="F749">
        <v>1.7971480807654399E-10</v>
      </c>
      <c r="G749">
        <v>2.25576455820668E-9</v>
      </c>
      <c r="H749" t="s">
        <v>2309</v>
      </c>
      <c r="I749">
        <v>2245055</v>
      </c>
      <c r="J749">
        <v>2245472</v>
      </c>
      <c r="K749" t="s">
        <v>13</v>
      </c>
      <c r="L749" t="s">
        <v>14</v>
      </c>
      <c r="M749" t="s">
        <v>18</v>
      </c>
    </row>
    <row r="750" spans="1:13" x14ac:dyDescent="0.25">
      <c r="A750" t="s">
        <v>2882</v>
      </c>
      <c r="B750">
        <v>13067.0859795837</v>
      </c>
      <c r="C750">
        <v>0.86616179887421196</v>
      </c>
      <c r="D750">
        <v>0.25959141500645899</v>
      </c>
      <c r="E750">
        <v>3.3366349917722</v>
      </c>
      <c r="F750">
        <v>8.4799236380821304E-4</v>
      </c>
      <c r="G750">
        <v>3.2463974327791101E-3</v>
      </c>
      <c r="H750" t="s">
        <v>2309</v>
      </c>
      <c r="I750">
        <v>585873</v>
      </c>
      <c r="J750">
        <v>586146</v>
      </c>
      <c r="K750" t="s">
        <v>13</v>
      </c>
      <c r="L750" t="s">
        <v>1072</v>
      </c>
      <c r="M750" t="s">
        <v>1073</v>
      </c>
    </row>
    <row r="751" spans="1:13" x14ac:dyDescent="0.25">
      <c r="A751" t="s">
        <v>3444</v>
      </c>
      <c r="B751">
        <v>154.071496175009</v>
      </c>
      <c r="C751">
        <v>0.86847675270955005</v>
      </c>
      <c r="D751">
        <v>0.27488850824364702</v>
      </c>
      <c r="E751">
        <v>3.15937817211252</v>
      </c>
      <c r="F751">
        <v>1.5810618667645199E-3</v>
      </c>
      <c r="G751">
        <v>5.5361266889605099E-3</v>
      </c>
      <c r="H751" t="s">
        <v>2309</v>
      </c>
      <c r="I751">
        <v>1170091</v>
      </c>
      <c r="J751">
        <v>1170238</v>
      </c>
      <c r="K751" t="s">
        <v>15</v>
      </c>
      <c r="L751" t="s">
        <v>14</v>
      </c>
      <c r="M751" t="s">
        <v>18</v>
      </c>
    </row>
    <row r="752" spans="1:13" x14ac:dyDescent="0.25">
      <c r="A752" t="s">
        <v>4303</v>
      </c>
      <c r="B752">
        <v>874.66038149507199</v>
      </c>
      <c r="C752">
        <v>0.87219330112482696</v>
      </c>
      <c r="D752">
        <v>0.14388612939944601</v>
      </c>
      <c r="E752">
        <v>6.0616913163569199</v>
      </c>
      <c r="F752">
        <v>1.3469754015079699E-9</v>
      </c>
      <c r="G752">
        <v>1.5626275238706099E-8</v>
      </c>
      <c r="H752" t="s">
        <v>2309</v>
      </c>
      <c r="I752">
        <v>2114955</v>
      </c>
      <c r="J752">
        <v>2115567</v>
      </c>
      <c r="K752" t="s">
        <v>13</v>
      </c>
      <c r="L752" t="s">
        <v>1926</v>
      </c>
      <c r="M752" t="s">
        <v>4304</v>
      </c>
    </row>
    <row r="753" spans="1:13" x14ac:dyDescent="0.25">
      <c r="A753" t="s">
        <v>3794</v>
      </c>
      <c r="B753">
        <v>218917.443138156</v>
      </c>
      <c r="C753">
        <v>0.87470199831127304</v>
      </c>
      <c r="D753">
        <v>0.155525180965918</v>
      </c>
      <c r="E753">
        <v>5.6241824820827802</v>
      </c>
      <c r="F753">
        <v>1.8638854049231598E-8</v>
      </c>
      <c r="G753">
        <v>1.8374870279435699E-7</v>
      </c>
      <c r="H753" t="s">
        <v>2309</v>
      </c>
      <c r="I753">
        <v>1506088</v>
      </c>
      <c r="J753">
        <v>1508170</v>
      </c>
      <c r="K753" t="s">
        <v>15</v>
      </c>
      <c r="L753" t="s">
        <v>196</v>
      </c>
      <c r="M753" t="s">
        <v>3795</v>
      </c>
    </row>
    <row r="754" spans="1:13" x14ac:dyDescent="0.25">
      <c r="A754" t="s">
        <v>4021</v>
      </c>
      <c r="B754">
        <v>408516.047309266</v>
      </c>
      <c r="C754">
        <v>0.87807950172414395</v>
      </c>
      <c r="D754">
        <v>0.11873805615970801</v>
      </c>
      <c r="E754">
        <v>7.3950974954742899</v>
      </c>
      <c r="F754">
        <v>1.4130455715003E-13</v>
      </c>
      <c r="G754">
        <v>2.4967428290278398E-12</v>
      </c>
      <c r="H754" t="s">
        <v>2309</v>
      </c>
      <c r="I754">
        <v>1794209</v>
      </c>
      <c r="J754">
        <v>1801052</v>
      </c>
      <c r="K754" t="s">
        <v>13</v>
      </c>
      <c r="L754" t="s">
        <v>14</v>
      </c>
      <c r="M754" t="s">
        <v>18</v>
      </c>
    </row>
    <row r="755" spans="1:13" x14ac:dyDescent="0.25">
      <c r="A755" t="s">
        <v>3319</v>
      </c>
      <c r="B755">
        <v>16975.4860303186</v>
      </c>
      <c r="C755">
        <v>0.88199193878549698</v>
      </c>
      <c r="D755">
        <v>0.15376151819617301</v>
      </c>
      <c r="E755">
        <v>5.7361032144611599</v>
      </c>
      <c r="F755">
        <v>9.6879635450177998E-9</v>
      </c>
      <c r="G755">
        <v>9.9344876173686998E-8</v>
      </c>
      <c r="H755" t="s">
        <v>2309</v>
      </c>
      <c r="I755">
        <v>1038648</v>
      </c>
      <c r="J755">
        <v>1038939</v>
      </c>
      <c r="K755" t="s">
        <v>13</v>
      </c>
      <c r="L755" t="s">
        <v>608</v>
      </c>
      <c r="M755" t="s">
        <v>3320</v>
      </c>
    </row>
    <row r="756" spans="1:13" x14ac:dyDescent="0.25">
      <c r="A756" t="s">
        <v>2511</v>
      </c>
      <c r="B756">
        <v>219.27717297631401</v>
      </c>
      <c r="C756">
        <v>0.88899424438613694</v>
      </c>
      <c r="D756">
        <v>0.302621701490427</v>
      </c>
      <c r="E756">
        <v>2.9376420792289402</v>
      </c>
      <c r="F756">
        <v>3.3071859367581002E-3</v>
      </c>
      <c r="G756">
        <v>1.05949875826128E-2</v>
      </c>
      <c r="H756" t="s">
        <v>2309</v>
      </c>
      <c r="I756">
        <v>200046</v>
      </c>
      <c r="J756">
        <v>200433</v>
      </c>
      <c r="K756" t="s">
        <v>13</v>
      </c>
      <c r="L756" t="s">
        <v>14</v>
      </c>
      <c r="M756" t="s">
        <v>18</v>
      </c>
    </row>
    <row r="757" spans="1:13" x14ac:dyDescent="0.25">
      <c r="A757" t="s">
        <v>3792</v>
      </c>
      <c r="B757">
        <v>493266.17162033601</v>
      </c>
      <c r="C757">
        <v>0.89286056779387002</v>
      </c>
      <c r="D757">
        <v>0.128775083490068</v>
      </c>
      <c r="E757">
        <v>6.9334885569127502</v>
      </c>
      <c r="F757">
        <v>4.1058713877530601E-12</v>
      </c>
      <c r="G757">
        <v>6.2047280116241897E-11</v>
      </c>
      <c r="H757" t="s">
        <v>2309</v>
      </c>
      <c r="I757">
        <v>1504685</v>
      </c>
      <c r="J757">
        <v>1505870</v>
      </c>
      <c r="K757" t="s">
        <v>15</v>
      </c>
      <c r="L757" t="s">
        <v>199</v>
      </c>
      <c r="M757" t="s">
        <v>3793</v>
      </c>
    </row>
    <row r="758" spans="1:13" x14ac:dyDescent="0.25">
      <c r="A758" t="s">
        <v>3652</v>
      </c>
      <c r="B758">
        <v>1485.0903916454999</v>
      </c>
      <c r="C758">
        <v>0.89446140002760099</v>
      </c>
      <c r="D758">
        <v>0.217442205389941</v>
      </c>
      <c r="E758">
        <v>4.1135592716398204</v>
      </c>
      <c r="F758">
        <v>3.8960494635658102E-5</v>
      </c>
      <c r="G758">
        <v>2.1057001453672199E-4</v>
      </c>
      <c r="H758" t="s">
        <v>2309</v>
      </c>
      <c r="I758">
        <v>1391198</v>
      </c>
      <c r="J758">
        <v>1391816</v>
      </c>
      <c r="K758" t="s">
        <v>15</v>
      </c>
      <c r="L758" t="s">
        <v>14</v>
      </c>
      <c r="M758" t="s">
        <v>18</v>
      </c>
    </row>
    <row r="759" spans="1:13" x14ac:dyDescent="0.25">
      <c r="A759" t="s">
        <v>2956</v>
      </c>
      <c r="B759">
        <v>1100.8901888574701</v>
      </c>
      <c r="C759">
        <v>0.89760195924208097</v>
      </c>
      <c r="D759">
        <v>0.17654459310454099</v>
      </c>
      <c r="E759">
        <v>5.0842789544427696</v>
      </c>
      <c r="F759">
        <v>3.6902525070850001E-7</v>
      </c>
      <c r="G759">
        <v>2.9846866228078301E-6</v>
      </c>
      <c r="H759" t="s">
        <v>2309</v>
      </c>
      <c r="I759">
        <v>691104</v>
      </c>
      <c r="J759">
        <v>692178</v>
      </c>
      <c r="K759" t="s">
        <v>15</v>
      </c>
      <c r="L759" t="s">
        <v>1538</v>
      </c>
      <c r="M759" t="s">
        <v>2957</v>
      </c>
    </row>
    <row r="760" spans="1:13" x14ac:dyDescent="0.25">
      <c r="A760" t="s">
        <v>2340</v>
      </c>
      <c r="B760">
        <v>61363.145502984</v>
      </c>
      <c r="C760">
        <v>0.90421235215094498</v>
      </c>
      <c r="D760">
        <v>0.18698998914027301</v>
      </c>
      <c r="E760">
        <v>4.8356190420046499</v>
      </c>
      <c r="F760">
        <v>1.3273191144099001E-6</v>
      </c>
      <c r="G760">
        <v>9.5276625181235703E-6</v>
      </c>
      <c r="H760" t="s">
        <v>2309</v>
      </c>
      <c r="I760">
        <v>37087</v>
      </c>
      <c r="J760">
        <v>37948</v>
      </c>
      <c r="K760" t="s">
        <v>13</v>
      </c>
      <c r="L760" t="s">
        <v>2341</v>
      </c>
      <c r="M760" t="s">
        <v>2342</v>
      </c>
    </row>
    <row r="761" spans="1:13" x14ac:dyDescent="0.25">
      <c r="A761" t="s">
        <v>2538</v>
      </c>
      <c r="B761">
        <v>97.513084490689806</v>
      </c>
      <c r="C761">
        <v>0.90606759401048897</v>
      </c>
      <c r="D761">
        <v>0.22516498491411899</v>
      </c>
      <c r="E761">
        <v>4.02401640892821</v>
      </c>
      <c r="F761">
        <v>5.72139281554664E-5</v>
      </c>
      <c r="G761">
        <v>2.9666002928466402E-4</v>
      </c>
      <c r="H761" t="s">
        <v>2309</v>
      </c>
      <c r="I761">
        <v>236947</v>
      </c>
      <c r="J761">
        <v>237676</v>
      </c>
      <c r="K761" t="s">
        <v>13</v>
      </c>
      <c r="L761" t="s">
        <v>2539</v>
      </c>
      <c r="M761" t="s">
        <v>2540</v>
      </c>
    </row>
    <row r="762" spans="1:13" x14ac:dyDescent="0.25">
      <c r="A762" t="s">
        <v>4394</v>
      </c>
      <c r="B762">
        <v>23356.263861971602</v>
      </c>
      <c r="C762">
        <v>0.90610098755080803</v>
      </c>
      <c r="D762">
        <v>0.11266564572608</v>
      </c>
      <c r="E762">
        <v>8.04238933448962</v>
      </c>
      <c r="F762">
        <v>8.8103442977666601E-16</v>
      </c>
      <c r="G762">
        <v>1.9091849860349101E-14</v>
      </c>
      <c r="H762" t="s">
        <v>2309</v>
      </c>
      <c r="I762">
        <v>2235698</v>
      </c>
      <c r="J762">
        <v>2236979</v>
      </c>
      <c r="K762" t="s">
        <v>13</v>
      </c>
      <c r="L762" t="s">
        <v>1851</v>
      </c>
      <c r="M762" t="s">
        <v>4395</v>
      </c>
    </row>
    <row r="763" spans="1:13" x14ac:dyDescent="0.25">
      <c r="A763" t="s">
        <v>4280</v>
      </c>
      <c r="B763">
        <v>49082.756275915897</v>
      </c>
      <c r="C763">
        <v>0.91164301769665501</v>
      </c>
      <c r="D763">
        <v>0.25001833806878299</v>
      </c>
      <c r="E763">
        <v>3.64630460604794</v>
      </c>
      <c r="F763">
        <v>2.6603859701005702E-4</v>
      </c>
      <c r="G763">
        <v>1.18199353449149E-3</v>
      </c>
      <c r="H763" t="s">
        <v>2309</v>
      </c>
      <c r="I763">
        <v>2092397</v>
      </c>
      <c r="J763">
        <v>2094425</v>
      </c>
      <c r="K763" t="s">
        <v>13</v>
      </c>
      <c r="L763" t="s">
        <v>4281</v>
      </c>
      <c r="M763" t="s">
        <v>4282</v>
      </c>
    </row>
    <row r="764" spans="1:13" x14ac:dyDescent="0.25">
      <c r="A764" t="s">
        <v>2823</v>
      </c>
      <c r="B764">
        <v>287.51477780792902</v>
      </c>
      <c r="C764">
        <v>0.93046619474006698</v>
      </c>
      <c r="D764">
        <v>0.183430668843792</v>
      </c>
      <c r="E764">
        <v>5.0725770156376999</v>
      </c>
      <c r="F764">
        <v>3.9246421513338598E-7</v>
      </c>
      <c r="G764">
        <v>3.1631238672329401E-6</v>
      </c>
      <c r="H764" t="s">
        <v>2309</v>
      </c>
      <c r="I764">
        <v>537104</v>
      </c>
      <c r="J764">
        <v>537842</v>
      </c>
      <c r="K764" t="s">
        <v>13</v>
      </c>
      <c r="L764" t="s">
        <v>1135</v>
      </c>
      <c r="M764" t="s">
        <v>2824</v>
      </c>
    </row>
    <row r="765" spans="1:13" x14ac:dyDescent="0.25">
      <c r="A765" t="s">
        <v>3944</v>
      </c>
      <c r="B765">
        <v>10010.3583260417</v>
      </c>
      <c r="C765">
        <v>0.93257977162558203</v>
      </c>
      <c r="D765">
        <v>0.13384004793614701</v>
      </c>
      <c r="E765">
        <v>6.9678678841365898</v>
      </c>
      <c r="F765">
        <v>3.2178018055029702E-12</v>
      </c>
      <c r="G765">
        <v>4.9605978169398203E-11</v>
      </c>
      <c r="H765" t="s">
        <v>2309</v>
      </c>
      <c r="I765">
        <v>1674718</v>
      </c>
      <c r="J765">
        <v>1675903</v>
      </c>
      <c r="K765" t="s">
        <v>15</v>
      </c>
      <c r="L765" t="s">
        <v>14</v>
      </c>
      <c r="M765" t="s">
        <v>3945</v>
      </c>
    </row>
    <row r="766" spans="1:13" x14ac:dyDescent="0.25">
      <c r="A766" t="s">
        <v>3317</v>
      </c>
      <c r="B766">
        <v>80472.4211922307</v>
      </c>
      <c r="C766">
        <v>0.93454590005021299</v>
      </c>
      <c r="D766">
        <v>0.138540234875102</v>
      </c>
      <c r="E766">
        <v>6.7456641811870304</v>
      </c>
      <c r="F766">
        <v>1.5232857478586201E-11</v>
      </c>
      <c r="G766">
        <v>2.0952020136714E-10</v>
      </c>
      <c r="H766" t="s">
        <v>2309</v>
      </c>
      <c r="I766">
        <v>1038046</v>
      </c>
      <c r="J766">
        <v>1038652</v>
      </c>
      <c r="K766" t="s">
        <v>13</v>
      </c>
      <c r="L766" t="s">
        <v>611</v>
      </c>
      <c r="M766" t="s">
        <v>3318</v>
      </c>
    </row>
    <row r="767" spans="1:13" x14ac:dyDescent="0.25">
      <c r="A767" t="s">
        <v>2752</v>
      </c>
      <c r="B767">
        <v>3968.2308893852401</v>
      </c>
      <c r="C767">
        <v>0.94071368853647697</v>
      </c>
      <c r="D767">
        <v>0.226245882233608</v>
      </c>
      <c r="E767">
        <v>4.15792623162596</v>
      </c>
      <c r="F767">
        <v>3.2114968756207799E-5</v>
      </c>
      <c r="G767">
        <v>1.79922154226852E-4</v>
      </c>
      <c r="H767" t="s">
        <v>2309</v>
      </c>
      <c r="I767">
        <v>480999</v>
      </c>
      <c r="J767">
        <v>481251</v>
      </c>
      <c r="K767" t="s">
        <v>15</v>
      </c>
      <c r="L767" t="s">
        <v>1196</v>
      </c>
      <c r="M767" t="s">
        <v>2753</v>
      </c>
    </row>
    <row r="768" spans="1:13" x14ac:dyDescent="0.25">
      <c r="A768" t="s">
        <v>4305</v>
      </c>
      <c r="B768">
        <v>229.699545812954</v>
      </c>
      <c r="C768">
        <v>0.94075919997963897</v>
      </c>
      <c r="D768">
        <v>0.32950811315422501</v>
      </c>
      <c r="E768">
        <v>2.8550410822185701</v>
      </c>
      <c r="F768">
        <v>4.3031262255967704E-3</v>
      </c>
      <c r="G768">
        <v>1.32289537499072E-2</v>
      </c>
      <c r="H768" t="s">
        <v>2309</v>
      </c>
      <c r="I768">
        <v>2115911</v>
      </c>
      <c r="J768">
        <v>2116721</v>
      </c>
      <c r="K768" t="s">
        <v>13</v>
      </c>
      <c r="L768" t="s">
        <v>4306</v>
      </c>
      <c r="M768" t="s">
        <v>4307</v>
      </c>
    </row>
    <row r="769" spans="1:13" x14ac:dyDescent="0.25">
      <c r="A769" t="s">
        <v>3244</v>
      </c>
      <c r="B769">
        <v>9010.5580315494408</v>
      </c>
      <c r="C769">
        <v>0.94343418606697504</v>
      </c>
      <c r="D769">
        <v>0.14587350084378001</v>
      </c>
      <c r="E769">
        <v>6.4674816235288999</v>
      </c>
      <c r="F769">
        <v>9.9649654563479796E-11</v>
      </c>
      <c r="G769">
        <v>1.30054123029723E-9</v>
      </c>
      <c r="H769" t="s">
        <v>2309</v>
      </c>
      <c r="I769">
        <v>957405</v>
      </c>
      <c r="J769">
        <v>959808</v>
      </c>
      <c r="K769" t="s">
        <v>15</v>
      </c>
      <c r="L769" t="s">
        <v>705</v>
      </c>
      <c r="M769" t="s">
        <v>3245</v>
      </c>
    </row>
    <row r="770" spans="1:13" x14ac:dyDescent="0.25">
      <c r="A770" t="s">
        <v>3164</v>
      </c>
      <c r="B770">
        <v>6903.1869942927897</v>
      </c>
      <c r="C770">
        <v>0.94366921592859898</v>
      </c>
      <c r="D770">
        <v>0.15431300076339299</v>
      </c>
      <c r="E770">
        <v>6.1152930165328003</v>
      </c>
      <c r="F770">
        <v>9.6379704915934008E-10</v>
      </c>
      <c r="G770">
        <v>1.1470683015124401E-8</v>
      </c>
      <c r="H770" t="s">
        <v>2309</v>
      </c>
      <c r="I770">
        <v>880387</v>
      </c>
      <c r="J770">
        <v>881122</v>
      </c>
      <c r="K770" t="s">
        <v>15</v>
      </c>
      <c r="L770" t="s">
        <v>3165</v>
      </c>
      <c r="M770" t="s">
        <v>3101</v>
      </c>
    </row>
    <row r="771" spans="1:13" x14ac:dyDescent="0.25">
      <c r="A771" t="s">
        <v>2363</v>
      </c>
      <c r="B771">
        <v>22335.781078292799</v>
      </c>
      <c r="C771">
        <v>0.94627019977559701</v>
      </c>
      <c r="D771">
        <v>0.116152762042681</v>
      </c>
      <c r="E771">
        <v>8.1467731213131405</v>
      </c>
      <c r="F771">
        <v>3.7376398983267999E-16</v>
      </c>
      <c r="G771">
        <v>8.3352998509287902E-15</v>
      </c>
      <c r="H771" t="s">
        <v>2309</v>
      </c>
      <c r="I771">
        <v>55831</v>
      </c>
      <c r="J771">
        <v>56698</v>
      </c>
      <c r="K771" t="s">
        <v>13</v>
      </c>
      <c r="L771" t="s">
        <v>1568</v>
      </c>
      <c r="M771" t="s">
        <v>2364</v>
      </c>
    </row>
    <row r="772" spans="1:13" x14ac:dyDescent="0.25">
      <c r="A772" t="s">
        <v>4141</v>
      </c>
      <c r="B772">
        <v>132.15569015206799</v>
      </c>
      <c r="C772">
        <v>0.982574809475666</v>
      </c>
      <c r="D772">
        <v>0.27990241614696998</v>
      </c>
      <c r="E772">
        <v>3.5104191775169999</v>
      </c>
      <c r="F772">
        <v>4.4740079451529999E-4</v>
      </c>
      <c r="G772">
        <v>1.85501737364918E-3</v>
      </c>
      <c r="H772" t="s">
        <v>2309</v>
      </c>
      <c r="I772">
        <v>1905288</v>
      </c>
      <c r="J772">
        <v>1906047</v>
      </c>
      <c r="K772" t="s">
        <v>13</v>
      </c>
      <c r="L772" t="s">
        <v>2096</v>
      </c>
      <c r="M772" t="s">
        <v>4142</v>
      </c>
    </row>
    <row r="773" spans="1:13" x14ac:dyDescent="0.25">
      <c r="A773" t="s">
        <v>4247</v>
      </c>
      <c r="B773">
        <v>11793.5298319129</v>
      </c>
      <c r="C773">
        <v>0.99038533110470695</v>
      </c>
      <c r="D773">
        <v>0.23290458337733499</v>
      </c>
      <c r="E773">
        <v>4.2523222031236498</v>
      </c>
      <c r="F773">
        <v>2.1156517072420398E-5</v>
      </c>
      <c r="G773">
        <v>1.23029163836328E-4</v>
      </c>
      <c r="H773" t="s">
        <v>2309</v>
      </c>
      <c r="I773">
        <v>2066567</v>
      </c>
      <c r="J773">
        <v>2067278</v>
      </c>
      <c r="K773" t="s">
        <v>13</v>
      </c>
      <c r="L773" t="s">
        <v>4248</v>
      </c>
      <c r="M773" t="s">
        <v>4249</v>
      </c>
    </row>
    <row r="774" spans="1:13" x14ac:dyDescent="0.25">
      <c r="A774" t="s">
        <v>3810</v>
      </c>
      <c r="B774">
        <v>28821.770510979299</v>
      </c>
      <c r="C774">
        <v>1.0003631561793001</v>
      </c>
      <c r="D774">
        <v>0.187173790518325</v>
      </c>
      <c r="E774">
        <v>5.3445685606359596</v>
      </c>
      <c r="F774">
        <v>9.0632666991730799E-8</v>
      </c>
      <c r="G774">
        <v>8.0070475415386798E-7</v>
      </c>
      <c r="H774" t="s">
        <v>2309</v>
      </c>
      <c r="I774">
        <v>1519425</v>
      </c>
      <c r="J774">
        <v>1520121</v>
      </c>
      <c r="K774" t="s">
        <v>15</v>
      </c>
      <c r="L774" t="s">
        <v>182</v>
      </c>
      <c r="M774" t="s">
        <v>3811</v>
      </c>
    </row>
    <row r="775" spans="1:13" x14ac:dyDescent="0.25">
      <c r="A775" t="s">
        <v>4130</v>
      </c>
      <c r="B775">
        <v>349.90458454166702</v>
      </c>
      <c r="C775">
        <v>1.0068397195407699</v>
      </c>
      <c r="D775">
        <v>0.24842599101759499</v>
      </c>
      <c r="E775">
        <v>4.0528759306406696</v>
      </c>
      <c r="F775">
        <v>5.0591835942080101E-5</v>
      </c>
      <c r="G775">
        <v>2.6411237990672299E-4</v>
      </c>
      <c r="H775" t="s">
        <v>2309</v>
      </c>
      <c r="I775">
        <v>1899984</v>
      </c>
      <c r="J775">
        <v>1900401</v>
      </c>
      <c r="K775" t="s">
        <v>13</v>
      </c>
      <c r="L775" t="s">
        <v>14</v>
      </c>
      <c r="M775" t="s">
        <v>18</v>
      </c>
    </row>
    <row r="776" spans="1:13" x14ac:dyDescent="0.25">
      <c r="A776" t="s">
        <v>3975</v>
      </c>
      <c r="B776">
        <v>41090.378022185803</v>
      </c>
      <c r="C776">
        <v>1.00836007456952</v>
      </c>
      <c r="D776">
        <v>0.17650410019763299</v>
      </c>
      <c r="E776">
        <v>5.7129555259081997</v>
      </c>
      <c r="F776">
        <v>1.11030704089158E-8</v>
      </c>
      <c r="G776">
        <v>1.12848463403892E-7</v>
      </c>
      <c r="H776" t="s">
        <v>2309</v>
      </c>
      <c r="I776">
        <v>1729145</v>
      </c>
      <c r="J776">
        <v>1730432</v>
      </c>
      <c r="K776" t="s">
        <v>13</v>
      </c>
      <c r="L776" t="s">
        <v>2294</v>
      </c>
      <c r="M776" t="s">
        <v>3976</v>
      </c>
    </row>
    <row r="777" spans="1:13" x14ac:dyDescent="0.25">
      <c r="A777" t="s">
        <v>3312</v>
      </c>
      <c r="B777">
        <v>8182.0887006272496</v>
      </c>
      <c r="C777">
        <v>1.00949312600106</v>
      </c>
      <c r="D777">
        <v>0.117361298208388</v>
      </c>
      <c r="E777">
        <v>8.6015845207215893</v>
      </c>
      <c r="F777">
        <v>7.8622968324301003E-18</v>
      </c>
      <c r="G777">
        <v>2.12341401515677E-16</v>
      </c>
      <c r="H777" t="s">
        <v>2309</v>
      </c>
      <c r="I777">
        <v>1034091</v>
      </c>
      <c r="J777">
        <v>1034409</v>
      </c>
      <c r="K777" t="s">
        <v>13</v>
      </c>
      <c r="L777" t="s">
        <v>14</v>
      </c>
      <c r="M777" t="s">
        <v>18</v>
      </c>
    </row>
    <row r="778" spans="1:13" x14ac:dyDescent="0.25">
      <c r="A778" t="s">
        <v>3951</v>
      </c>
      <c r="B778">
        <v>16208.205024847501</v>
      </c>
      <c r="C778">
        <v>1.0099588068982599</v>
      </c>
      <c r="D778">
        <v>0.120133380252263</v>
      </c>
      <c r="E778">
        <v>8.4069790159694993</v>
      </c>
      <c r="F778">
        <v>4.2070631061407697E-17</v>
      </c>
      <c r="G778">
        <v>1.0866156191604099E-15</v>
      </c>
      <c r="H778" t="s">
        <v>2309</v>
      </c>
      <c r="I778">
        <v>1688967</v>
      </c>
      <c r="J778">
        <v>1694100</v>
      </c>
      <c r="K778" t="s">
        <v>15</v>
      </c>
      <c r="L778" t="s">
        <v>14</v>
      </c>
      <c r="M778" t="s">
        <v>18</v>
      </c>
    </row>
    <row r="779" spans="1:13" x14ac:dyDescent="0.25">
      <c r="A779" t="s">
        <v>4321</v>
      </c>
      <c r="B779">
        <v>745.29102854438997</v>
      </c>
      <c r="C779">
        <v>1.02150937477513</v>
      </c>
      <c r="D779">
        <v>0.19975728017695399</v>
      </c>
      <c r="E779">
        <v>5.1137529198947602</v>
      </c>
      <c r="F779">
        <v>3.1582040408282401E-7</v>
      </c>
      <c r="G779">
        <v>2.5633903469196002E-6</v>
      </c>
      <c r="H779" t="s">
        <v>2309</v>
      </c>
      <c r="I779">
        <v>2125647</v>
      </c>
      <c r="J779">
        <v>2126697</v>
      </c>
      <c r="K779" t="s">
        <v>15</v>
      </c>
      <c r="L779" t="s">
        <v>14</v>
      </c>
      <c r="M779" t="s">
        <v>18</v>
      </c>
    </row>
    <row r="780" spans="1:13" x14ac:dyDescent="0.25">
      <c r="A780" t="s">
        <v>2655</v>
      </c>
      <c r="B780">
        <v>5367.9091274109696</v>
      </c>
      <c r="C780">
        <v>1.0218976334377401</v>
      </c>
      <c r="D780">
        <v>0.20316994948586301</v>
      </c>
      <c r="E780">
        <v>5.02976762077133</v>
      </c>
      <c r="F780">
        <v>4.9107463560488396E-7</v>
      </c>
      <c r="G780">
        <v>3.8430748825414097E-6</v>
      </c>
      <c r="H780" t="s">
        <v>2309</v>
      </c>
      <c r="I780">
        <v>398141</v>
      </c>
      <c r="J780">
        <v>399644</v>
      </c>
      <c r="K780" t="s">
        <v>13</v>
      </c>
      <c r="L780" t="s">
        <v>2656</v>
      </c>
      <c r="M780" t="s">
        <v>2657</v>
      </c>
    </row>
    <row r="781" spans="1:13" x14ac:dyDescent="0.25">
      <c r="A781" t="s">
        <v>3162</v>
      </c>
      <c r="B781">
        <v>10911.052857979599</v>
      </c>
      <c r="C781">
        <v>1.0290302383602601</v>
      </c>
      <c r="D781">
        <v>0.19347650856566501</v>
      </c>
      <c r="E781">
        <v>5.31863142450191</v>
      </c>
      <c r="F781">
        <v>1.04550686339865E-7</v>
      </c>
      <c r="G781">
        <v>9.1661422336896805E-7</v>
      </c>
      <c r="H781" t="s">
        <v>2309</v>
      </c>
      <c r="I781">
        <v>879927</v>
      </c>
      <c r="J781">
        <v>880161</v>
      </c>
      <c r="K781" t="s">
        <v>15</v>
      </c>
      <c r="L781" t="s">
        <v>796</v>
      </c>
      <c r="M781" t="s">
        <v>3163</v>
      </c>
    </row>
    <row r="782" spans="1:13" x14ac:dyDescent="0.25">
      <c r="A782" t="s">
        <v>3942</v>
      </c>
      <c r="B782">
        <v>626.16491770067501</v>
      </c>
      <c r="C782">
        <v>1.03123906165056</v>
      </c>
      <c r="D782">
        <v>0.16630658429258599</v>
      </c>
      <c r="E782">
        <v>6.2008312300870099</v>
      </c>
      <c r="F782">
        <v>5.6165718455945195E-10</v>
      </c>
      <c r="G782">
        <v>6.7545892823720496E-9</v>
      </c>
      <c r="H782" t="s">
        <v>2309</v>
      </c>
      <c r="I782">
        <v>1673758</v>
      </c>
      <c r="J782">
        <v>1674502</v>
      </c>
      <c r="K782" t="s">
        <v>13</v>
      </c>
      <c r="L782" t="s">
        <v>14</v>
      </c>
      <c r="M782" t="s">
        <v>3943</v>
      </c>
    </row>
    <row r="783" spans="1:13" x14ac:dyDescent="0.25">
      <c r="A783" t="s">
        <v>2908</v>
      </c>
      <c r="B783">
        <v>23676.016210086502</v>
      </c>
      <c r="C783">
        <v>1.0316578145656701</v>
      </c>
      <c r="D783">
        <v>0.126187785433687</v>
      </c>
      <c r="E783">
        <v>8.1755758770156408</v>
      </c>
      <c r="F783">
        <v>2.9445606024201599E-16</v>
      </c>
      <c r="G783">
        <v>6.6310350036854097E-15</v>
      </c>
      <c r="H783" t="s">
        <v>2309</v>
      </c>
      <c r="I783">
        <v>606594</v>
      </c>
      <c r="J783">
        <v>608829</v>
      </c>
      <c r="K783" t="s">
        <v>15</v>
      </c>
      <c r="L783" t="s">
        <v>2909</v>
      </c>
      <c r="M783" t="s">
        <v>2910</v>
      </c>
    </row>
    <row r="784" spans="1:13" x14ac:dyDescent="0.25">
      <c r="A784" t="s">
        <v>2498</v>
      </c>
      <c r="B784">
        <v>7753.0083612094304</v>
      </c>
      <c r="C784">
        <v>1.03230905406044</v>
      </c>
      <c r="D784">
        <v>0.152838661957473</v>
      </c>
      <c r="E784">
        <v>6.7542403266241697</v>
      </c>
      <c r="F784">
        <v>1.4358557824210201E-11</v>
      </c>
      <c r="G784">
        <v>1.9988852922552001E-10</v>
      </c>
      <c r="H784" t="s">
        <v>2309</v>
      </c>
      <c r="I784">
        <v>183503</v>
      </c>
      <c r="J784">
        <v>185039</v>
      </c>
      <c r="K784" t="s">
        <v>15</v>
      </c>
      <c r="L784" t="s">
        <v>1425</v>
      </c>
      <c r="M784" t="s">
        <v>2499</v>
      </c>
    </row>
    <row r="785" spans="1:13" x14ac:dyDescent="0.25">
      <c r="A785" t="s">
        <v>4172</v>
      </c>
      <c r="B785">
        <v>86.770743967354505</v>
      </c>
      <c r="C785">
        <v>1.0475356068197701</v>
      </c>
      <c r="D785">
        <v>0.28604096505628901</v>
      </c>
      <c r="E785">
        <v>3.6621873605189101</v>
      </c>
      <c r="F785">
        <v>2.5007085103742897E-4</v>
      </c>
      <c r="G785">
        <v>1.1175345230213501E-3</v>
      </c>
      <c r="H785" t="s">
        <v>2309</v>
      </c>
      <c r="I785">
        <v>1967340</v>
      </c>
      <c r="J785">
        <v>1967802</v>
      </c>
      <c r="K785" t="s">
        <v>13</v>
      </c>
      <c r="L785" t="s">
        <v>4173</v>
      </c>
      <c r="M785" t="s">
        <v>2839</v>
      </c>
    </row>
    <row r="786" spans="1:13" x14ac:dyDescent="0.25">
      <c r="A786" t="s">
        <v>4345</v>
      </c>
      <c r="B786">
        <v>96.578671534709997</v>
      </c>
      <c r="C786">
        <v>1.0519394291978399</v>
      </c>
      <c r="D786">
        <v>0.276065478764843</v>
      </c>
      <c r="E786">
        <v>3.8104707401460201</v>
      </c>
      <c r="F786">
        <v>1.38702428669958E-4</v>
      </c>
      <c r="G786">
        <v>6.5962624980309104E-4</v>
      </c>
      <c r="H786" t="s">
        <v>2309</v>
      </c>
      <c r="I786">
        <v>2159064</v>
      </c>
      <c r="J786">
        <v>2159172</v>
      </c>
      <c r="K786" t="s">
        <v>15</v>
      </c>
      <c r="L786" t="s">
        <v>14</v>
      </c>
      <c r="M786" t="s">
        <v>18</v>
      </c>
    </row>
    <row r="787" spans="1:13" x14ac:dyDescent="0.25">
      <c r="A787" t="s">
        <v>3593</v>
      </c>
      <c r="B787">
        <v>3228.3662268193498</v>
      </c>
      <c r="C787">
        <v>1.06511771425732</v>
      </c>
      <c r="D787">
        <v>0.12845231177470601</v>
      </c>
      <c r="E787">
        <v>8.2919310640779909</v>
      </c>
      <c r="F787">
        <v>1.1142450462022101E-16</v>
      </c>
      <c r="G787">
        <v>2.5852736071984702E-15</v>
      </c>
      <c r="H787" t="s">
        <v>2309</v>
      </c>
      <c r="I787">
        <v>1324937</v>
      </c>
      <c r="J787">
        <v>1325993</v>
      </c>
      <c r="K787" t="s">
        <v>15</v>
      </c>
      <c r="L787" t="s">
        <v>368</v>
      </c>
      <c r="M787" t="s">
        <v>3594</v>
      </c>
    </row>
    <row r="788" spans="1:13" x14ac:dyDescent="0.25">
      <c r="A788" t="s">
        <v>2628</v>
      </c>
      <c r="B788">
        <v>106474.57694680701</v>
      </c>
      <c r="C788">
        <v>1.08019228188287</v>
      </c>
      <c r="D788">
        <v>0.14793177921054099</v>
      </c>
      <c r="E788">
        <v>7.3019623481003801</v>
      </c>
      <c r="F788">
        <v>2.83600642133137E-13</v>
      </c>
      <c r="G788">
        <v>4.8254124072578902E-12</v>
      </c>
      <c r="H788" t="s">
        <v>2309</v>
      </c>
      <c r="I788">
        <v>362085</v>
      </c>
      <c r="J788">
        <v>362589</v>
      </c>
      <c r="K788" t="s">
        <v>15</v>
      </c>
      <c r="L788" t="s">
        <v>14</v>
      </c>
      <c r="M788" t="s">
        <v>2629</v>
      </c>
    </row>
    <row r="789" spans="1:13" x14ac:dyDescent="0.25">
      <c r="A789" t="s">
        <v>4435</v>
      </c>
      <c r="B789">
        <v>1209.8826834781901</v>
      </c>
      <c r="C789">
        <v>1.0876165581086801</v>
      </c>
      <c r="D789">
        <v>0.25613317389790402</v>
      </c>
      <c r="E789">
        <v>4.2462932136319598</v>
      </c>
      <c r="F789">
        <v>2.1733617587470402E-5</v>
      </c>
      <c r="G789">
        <v>1.2574841208669901E-4</v>
      </c>
      <c r="H789" t="s">
        <v>2309</v>
      </c>
      <c r="I789">
        <v>2300635</v>
      </c>
      <c r="J789">
        <v>2301166</v>
      </c>
      <c r="K789" t="s">
        <v>15</v>
      </c>
      <c r="L789" t="s">
        <v>14</v>
      </c>
      <c r="M789" t="s">
        <v>18</v>
      </c>
    </row>
    <row r="790" spans="1:13" x14ac:dyDescent="0.25">
      <c r="A790" t="s">
        <v>3786</v>
      </c>
      <c r="B790">
        <v>12952.447434200199</v>
      </c>
      <c r="C790">
        <v>1.1059729287973901</v>
      </c>
      <c r="D790">
        <v>0.12503738802233999</v>
      </c>
      <c r="E790">
        <v>8.8451378126980096</v>
      </c>
      <c r="F790">
        <v>9.1415419050294294E-19</v>
      </c>
      <c r="G790">
        <v>2.7997495674470102E-17</v>
      </c>
      <c r="H790" t="s">
        <v>2309</v>
      </c>
      <c r="I790">
        <v>1498060</v>
      </c>
      <c r="J790">
        <v>1499137</v>
      </c>
      <c r="K790" t="s">
        <v>15</v>
      </c>
      <c r="L790" t="s">
        <v>205</v>
      </c>
      <c r="M790" t="s">
        <v>3787</v>
      </c>
    </row>
    <row r="791" spans="1:13" x14ac:dyDescent="0.25">
      <c r="A791" t="s">
        <v>3897</v>
      </c>
      <c r="B791">
        <v>87.833084460442095</v>
      </c>
      <c r="C791">
        <v>1.1180253298046601</v>
      </c>
      <c r="D791">
        <v>0.24731737797761</v>
      </c>
      <c r="E791">
        <v>4.5206096674123497</v>
      </c>
      <c r="F791">
        <v>6.1661791247762502E-6</v>
      </c>
      <c r="G791">
        <v>3.9785711937109701E-5</v>
      </c>
      <c r="H791" t="s">
        <v>2309</v>
      </c>
      <c r="I791">
        <v>1628163</v>
      </c>
      <c r="J791">
        <v>1628412</v>
      </c>
      <c r="K791" t="s">
        <v>13</v>
      </c>
      <c r="L791" t="s">
        <v>14</v>
      </c>
      <c r="M791" t="s">
        <v>18</v>
      </c>
    </row>
    <row r="792" spans="1:13" x14ac:dyDescent="0.25">
      <c r="A792" t="s">
        <v>4545</v>
      </c>
      <c r="B792">
        <v>18170.9523908511</v>
      </c>
      <c r="C792">
        <v>1.12547604198148</v>
      </c>
      <c r="D792">
        <v>0.173651931098842</v>
      </c>
      <c r="E792">
        <v>6.4812181175276704</v>
      </c>
      <c r="F792">
        <v>9.0985025436971501E-11</v>
      </c>
      <c r="G792">
        <v>1.19424344816413E-9</v>
      </c>
      <c r="H792" t="s">
        <v>2309</v>
      </c>
      <c r="I792">
        <v>2379441</v>
      </c>
      <c r="J792">
        <v>2379660</v>
      </c>
      <c r="K792" t="s">
        <v>13</v>
      </c>
      <c r="L792" t="s">
        <v>1695</v>
      </c>
      <c r="M792" t="s">
        <v>4546</v>
      </c>
    </row>
    <row r="793" spans="1:13" x14ac:dyDescent="0.25">
      <c r="A793" t="s">
        <v>2687</v>
      </c>
      <c r="B793">
        <v>10716.430104303899</v>
      </c>
      <c r="C793">
        <v>1.13490639072375</v>
      </c>
      <c r="D793">
        <v>0.15291922513770101</v>
      </c>
      <c r="E793">
        <v>7.4216069935077797</v>
      </c>
      <c r="F793">
        <v>1.15707725116909E-13</v>
      </c>
      <c r="G793">
        <v>2.07641128588702E-12</v>
      </c>
      <c r="H793" t="s">
        <v>2309</v>
      </c>
      <c r="I793">
        <v>424289</v>
      </c>
      <c r="J793">
        <v>424610</v>
      </c>
      <c r="K793" t="s">
        <v>13</v>
      </c>
      <c r="L793" t="s">
        <v>14</v>
      </c>
      <c r="M793" t="s">
        <v>18</v>
      </c>
    </row>
    <row r="794" spans="1:13" x14ac:dyDescent="0.25">
      <c r="A794" t="s">
        <v>2685</v>
      </c>
      <c r="B794">
        <v>7726.4432478481303</v>
      </c>
      <c r="C794">
        <v>1.13580012205026</v>
      </c>
      <c r="D794">
        <v>0.162855349015922</v>
      </c>
      <c r="E794">
        <v>6.9742880962369398</v>
      </c>
      <c r="F794">
        <v>3.0742352846117601E-12</v>
      </c>
      <c r="G794">
        <v>4.80375404677089E-11</v>
      </c>
      <c r="H794" t="s">
        <v>2309</v>
      </c>
      <c r="I794">
        <v>423976</v>
      </c>
      <c r="J794">
        <v>424285</v>
      </c>
      <c r="K794" t="s">
        <v>13</v>
      </c>
      <c r="L794" t="s">
        <v>1254</v>
      </c>
      <c r="M794" t="s">
        <v>2686</v>
      </c>
    </row>
    <row r="795" spans="1:13" x14ac:dyDescent="0.25">
      <c r="A795" t="s">
        <v>4498</v>
      </c>
      <c r="B795">
        <v>8225.4004294218594</v>
      </c>
      <c r="C795">
        <v>1.1465802027080301</v>
      </c>
      <c r="D795">
        <v>0.21150681749477401</v>
      </c>
      <c r="E795">
        <v>5.4210082506506696</v>
      </c>
      <c r="F795">
        <v>5.9263824482766902E-8</v>
      </c>
      <c r="G795">
        <v>5.4670283067034398E-7</v>
      </c>
      <c r="H795" t="s">
        <v>2309</v>
      </c>
      <c r="I795">
        <v>2368091</v>
      </c>
      <c r="J795">
        <v>2368400</v>
      </c>
      <c r="K795" t="s">
        <v>13</v>
      </c>
      <c r="L795" t="s">
        <v>1763</v>
      </c>
      <c r="M795" t="s">
        <v>4499</v>
      </c>
    </row>
    <row r="796" spans="1:13" x14ac:dyDescent="0.25">
      <c r="A796" t="s">
        <v>3648</v>
      </c>
      <c r="B796">
        <v>4347.1497589273504</v>
      </c>
      <c r="C796">
        <v>1.1480304287013801</v>
      </c>
      <c r="D796">
        <v>0.23330061215772099</v>
      </c>
      <c r="E796">
        <v>4.9208204731381704</v>
      </c>
      <c r="F796">
        <v>8.6182156882504804E-7</v>
      </c>
      <c r="G796">
        <v>6.4692945868991302E-6</v>
      </c>
      <c r="H796" t="s">
        <v>2309</v>
      </c>
      <c r="I796">
        <v>1382768</v>
      </c>
      <c r="J796">
        <v>1383443</v>
      </c>
      <c r="K796" t="s">
        <v>13</v>
      </c>
      <c r="L796" t="s">
        <v>314</v>
      </c>
      <c r="M796" t="s">
        <v>3649</v>
      </c>
    </row>
    <row r="797" spans="1:13" x14ac:dyDescent="0.25">
      <c r="A797" t="s">
        <v>4143</v>
      </c>
      <c r="B797">
        <v>207.67242374941799</v>
      </c>
      <c r="C797">
        <v>1.1645298583796599</v>
      </c>
      <c r="D797">
        <v>0.24930214972312201</v>
      </c>
      <c r="E797">
        <v>4.6711585105583699</v>
      </c>
      <c r="F797">
        <v>2.9950569728717999E-6</v>
      </c>
      <c r="G797">
        <v>2.0353981854102101E-5</v>
      </c>
      <c r="H797" t="s">
        <v>2309</v>
      </c>
      <c r="I797">
        <v>1906043</v>
      </c>
      <c r="J797">
        <v>1906679</v>
      </c>
      <c r="K797" t="s">
        <v>13</v>
      </c>
      <c r="L797" t="s">
        <v>14</v>
      </c>
      <c r="M797" t="s">
        <v>18</v>
      </c>
    </row>
    <row r="798" spans="1:13" x14ac:dyDescent="0.25">
      <c r="A798" t="s">
        <v>2991</v>
      </c>
      <c r="B798">
        <v>76.875991246346103</v>
      </c>
      <c r="C798">
        <v>1.1748270543594901</v>
      </c>
      <c r="D798">
        <v>0.31259169295401101</v>
      </c>
      <c r="E798">
        <v>3.7583438102826698</v>
      </c>
      <c r="F798">
        <v>1.7104175432595801E-4</v>
      </c>
      <c r="G798">
        <v>7.95309533778797E-4</v>
      </c>
      <c r="H798" t="s">
        <v>2309</v>
      </c>
      <c r="I798">
        <v>718300</v>
      </c>
      <c r="J798">
        <v>719032</v>
      </c>
      <c r="K798" t="s">
        <v>15</v>
      </c>
      <c r="L798" t="s">
        <v>966</v>
      </c>
      <c r="M798" t="s">
        <v>2992</v>
      </c>
    </row>
    <row r="799" spans="1:13" x14ac:dyDescent="0.25">
      <c r="A799" t="s">
        <v>2708</v>
      </c>
      <c r="B799">
        <v>12629.6833107192</v>
      </c>
      <c r="C799">
        <v>1.1775129839206899</v>
      </c>
      <c r="D799">
        <v>0.12406804193943299</v>
      </c>
      <c r="E799">
        <v>9.4908645732921304</v>
      </c>
      <c r="F799">
        <v>2.2912591214716501E-21</v>
      </c>
      <c r="G799">
        <v>8.9203766135938806E-20</v>
      </c>
      <c r="H799" t="s">
        <v>2309</v>
      </c>
      <c r="I799">
        <v>442786</v>
      </c>
      <c r="J799">
        <v>444553</v>
      </c>
      <c r="K799" t="s">
        <v>13</v>
      </c>
      <c r="L799" t="s">
        <v>1221</v>
      </c>
      <c r="M799" t="s">
        <v>2709</v>
      </c>
    </row>
    <row r="800" spans="1:13" x14ac:dyDescent="0.25">
      <c r="A800" t="s">
        <v>2958</v>
      </c>
      <c r="B800">
        <v>2014.2208218261701</v>
      </c>
      <c r="C800">
        <v>1.1808677920581501</v>
      </c>
      <c r="D800">
        <v>0.17125925949210399</v>
      </c>
      <c r="E800">
        <v>6.8952055238368102</v>
      </c>
      <c r="F800">
        <v>5.3786983011211196E-12</v>
      </c>
      <c r="G800">
        <v>8.0226428556332506E-11</v>
      </c>
      <c r="H800" t="s">
        <v>2309</v>
      </c>
      <c r="I800">
        <v>692183</v>
      </c>
      <c r="J800">
        <v>693335</v>
      </c>
      <c r="K800" t="s">
        <v>15</v>
      </c>
      <c r="L800" t="s">
        <v>2959</v>
      </c>
      <c r="M800" t="s">
        <v>2960</v>
      </c>
    </row>
    <row r="801" spans="1:13" x14ac:dyDescent="0.25">
      <c r="A801" t="s">
        <v>4212</v>
      </c>
      <c r="B801">
        <v>1504.3924296063101</v>
      </c>
      <c r="C801">
        <v>1.1913632977584701</v>
      </c>
      <c r="D801">
        <v>0.28258091142901798</v>
      </c>
      <c r="E801">
        <v>4.2160076975253498</v>
      </c>
      <c r="F801">
        <v>2.4866527560902799E-5</v>
      </c>
      <c r="G801">
        <v>1.42085606486054E-4</v>
      </c>
      <c r="H801" t="s">
        <v>2309</v>
      </c>
      <c r="I801">
        <v>2016378</v>
      </c>
      <c r="J801">
        <v>2016915</v>
      </c>
      <c r="K801" t="s">
        <v>13</v>
      </c>
      <c r="L801" t="s">
        <v>14</v>
      </c>
      <c r="M801" t="s">
        <v>18</v>
      </c>
    </row>
    <row r="802" spans="1:13" x14ac:dyDescent="0.25">
      <c r="A802" t="s">
        <v>2825</v>
      </c>
      <c r="B802">
        <v>444.71300501468198</v>
      </c>
      <c r="C802">
        <v>1.20138324709454</v>
      </c>
      <c r="D802">
        <v>0.15408425738973999</v>
      </c>
      <c r="E802">
        <v>7.7969240170705296</v>
      </c>
      <c r="F802">
        <v>6.3434409186276299E-15</v>
      </c>
      <c r="G802">
        <v>1.3126922333412301E-13</v>
      </c>
      <c r="H802" t="s">
        <v>2309</v>
      </c>
      <c r="I802">
        <v>537844</v>
      </c>
      <c r="J802">
        <v>538972</v>
      </c>
      <c r="K802" t="s">
        <v>13</v>
      </c>
      <c r="L802" t="s">
        <v>1132</v>
      </c>
      <c r="M802" t="s">
        <v>2826</v>
      </c>
    </row>
    <row r="803" spans="1:13" x14ac:dyDescent="0.25">
      <c r="A803" t="s">
        <v>3268</v>
      </c>
      <c r="B803">
        <v>16902.9188745395</v>
      </c>
      <c r="C803">
        <v>1.20883308572981</v>
      </c>
      <c r="D803">
        <v>0.174843928128465</v>
      </c>
      <c r="E803">
        <v>6.9137836164469704</v>
      </c>
      <c r="F803">
        <v>4.7189480932338802E-12</v>
      </c>
      <c r="G803">
        <v>7.0845906994498204E-11</v>
      </c>
      <c r="H803" t="s">
        <v>2309</v>
      </c>
      <c r="I803">
        <v>987753</v>
      </c>
      <c r="J803">
        <v>989100</v>
      </c>
      <c r="K803" t="s">
        <v>13</v>
      </c>
      <c r="L803" t="s">
        <v>3269</v>
      </c>
      <c r="M803" t="s">
        <v>3270</v>
      </c>
    </row>
    <row r="804" spans="1:13" x14ac:dyDescent="0.25">
      <c r="A804" t="s">
        <v>3886</v>
      </c>
      <c r="B804">
        <v>442.09419457008602</v>
      </c>
      <c r="C804">
        <v>1.21858272432121</v>
      </c>
      <c r="D804">
        <v>0.16365015786242801</v>
      </c>
      <c r="E804">
        <v>7.4462667206566699</v>
      </c>
      <c r="F804">
        <v>9.6018587709193501E-14</v>
      </c>
      <c r="G804">
        <v>1.7504340949842601E-12</v>
      </c>
      <c r="H804" t="s">
        <v>2309</v>
      </c>
      <c r="I804">
        <v>1620336</v>
      </c>
      <c r="J804">
        <v>1621362</v>
      </c>
      <c r="K804" t="s">
        <v>15</v>
      </c>
      <c r="L804" t="s">
        <v>3887</v>
      </c>
      <c r="M804" t="s">
        <v>3888</v>
      </c>
    </row>
    <row r="805" spans="1:13" x14ac:dyDescent="0.25">
      <c r="A805" t="s">
        <v>3932</v>
      </c>
      <c r="B805">
        <v>215.40476110276001</v>
      </c>
      <c r="C805">
        <v>1.2343944982655</v>
      </c>
      <c r="D805">
        <v>0.20486098554495799</v>
      </c>
      <c r="E805">
        <v>6.0255226000296798</v>
      </c>
      <c r="F805">
        <v>1.6856406028108501E-9</v>
      </c>
      <c r="G805">
        <v>1.9456866656565499E-8</v>
      </c>
      <c r="H805" t="s">
        <v>2309</v>
      </c>
      <c r="I805">
        <v>1667426</v>
      </c>
      <c r="J805">
        <v>1668530</v>
      </c>
      <c r="K805" t="s">
        <v>13</v>
      </c>
      <c r="L805" t="s">
        <v>3933</v>
      </c>
      <c r="M805" t="s">
        <v>3934</v>
      </c>
    </row>
    <row r="806" spans="1:13" x14ac:dyDescent="0.25">
      <c r="A806" t="s">
        <v>4543</v>
      </c>
      <c r="B806">
        <v>68190.296365617498</v>
      </c>
      <c r="C806">
        <v>1.2362677517932401</v>
      </c>
      <c r="D806">
        <v>0.16888366296744101</v>
      </c>
      <c r="E806">
        <v>7.3202329347367501</v>
      </c>
      <c r="F806">
        <v>2.4754089101595197E-13</v>
      </c>
      <c r="G806">
        <v>4.2432942288331402E-12</v>
      </c>
      <c r="H806" t="s">
        <v>2309</v>
      </c>
      <c r="I806">
        <v>2378606</v>
      </c>
      <c r="J806">
        <v>2379254</v>
      </c>
      <c r="K806" t="s">
        <v>13</v>
      </c>
      <c r="L806" t="s">
        <v>1698</v>
      </c>
      <c r="M806" t="s">
        <v>4544</v>
      </c>
    </row>
    <row r="807" spans="1:13" x14ac:dyDescent="0.25">
      <c r="A807" t="s">
        <v>3337</v>
      </c>
      <c r="B807">
        <v>908.98791260507699</v>
      </c>
      <c r="C807">
        <v>1.23946984774237</v>
      </c>
      <c r="D807">
        <v>0.23315320780388801</v>
      </c>
      <c r="E807">
        <v>5.3161174980913204</v>
      </c>
      <c r="F807">
        <v>1.06004712897922E-7</v>
      </c>
      <c r="G807">
        <v>9.2582823394116903E-7</v>
      </c>
      <c r="H807" t="s">
        <v>2309</v>
      </c>
      <c r="I807">
        <v>1060605</v>
      </c>
      <c r="J807">
        <v>1060974</v>
      </c>
      <c r="K807" t="s">
        <v>15</v>
      </c>
      <c r="L807" t="s">
        <v>14</v>
      </c>
      <c r="M807" t="s">
        <v>18</v>
      </c>
    </row>
    <row r="808" spans="1:13" x14ac:dyDescent="0.25">
      <c r="A808" t="s">
        <v>2660</v>
      </c>
      <c r="B808">
        <v>8845.8847644255202</v>
      </c>
      <c r="C808">
        <v>1.2589148572145099</v>
      </c>
      <c r="D808">
        <v>0.18654059015430499</v>
      </c>
      <c r="E808">
        <v>6.7487449041151999</v>
      </c>
      <c r="F808">
        <v>1.4912951515635201E-11</v>
      </c>
      <c r="G808">
        <v>2.0635572067116901E-10</v>
      </c>
      <c r="H808" t="s">
        <v>2309</v>
      </c>
      <c r="I808">
        <v>400658</v>
      </c>
      <c r="J808">
        <v>401015</v>
      </c>
      <c r="K808" t="s">
        <v>13</v>
      </c>
      <c r="L808" t="s">
        <v>1284</v>
      </c>
      <c r="M808" t="s">
        <v>2661</v>
      </c>
    </row>
    <row r="809" spans="1:13" x14ac:dyDescent="0.25">
      <c r="A809" t="s">
        <v>3806</v>
      </c>
      <c r="B809">
        <v>34831.618213731002</v>
      </c>
      <c r="C809">
        <v>1.26817766830235</v>
      </c>
      <c r="D809">
        <v>0.189219435052321</v>
      </c>
      <c r="E809">
        <v>6.7021533382746004</v>
      </c>
      <c r="F809">
        <v>2.0537035848254201E-11</v>
      </c>
      <c r="G809">
        <v>2.80795067520475E-10</v>
      </c>
      <c r="H809" t="s">
        <v>2309</v>
      </c>
      <c r="I809">
        <v>1518244</v>
      </c>
      <c r="J809">
        <v>1518613</v>
      </c>
      <c r="K809" t="s">
        <v>15</v>
      </c>
      <c r="L809" t="s">
        <v>188</v>
      </c>
      <c r="M809" t="s">
        <v>3807</v>
      </c>
    </row>
    <row r="810" spans="1:13" x14ac:dyDescent="0.25">
      <c r="A810" t="s">
        <v>3441</v>
      </c>
      <c r="B810">
        <v>7113.2503533503696</v>
      </c>
      <c r="C810">
        <v>1.2773402266029801</v>
      </c>
      <c r="D810">
        <v>0.26519058067485202</v>
      </c>
      <c r="E810">
        <v>4.81668776980099</v>
      </c>
      <c r="F810">
        <v>1.4596081087952301E-6</v>
      </c>
      <c r="G810">
        <v>1.04121733723685E-5</v>
      </c>
      <c r="H810" t="s">
        <v>2309</v>
      </c>
      <c r="I810">
        <v>1167407</v>
      </c>
      <c r="J810">
        <v>1168622</v>
      </c>
      <c r="K810" t="s">
        <v>15</v>
      </c>
      <c r="L810" t="s">
        <v>14</v>
      </c>
      <c r="M810" t="s">
        <v>18</v>
      </c>
    </row>
    <row r="811" spans="1:13" x14ac:dyDescent="0.25">
      <c r="A811" t="s">
        <v>3442</v>
      </c>
      <c r="B811">
        <v>7073.0751301334203</v>
      </c>
      <c r="C811">
        <v>1.28130714421486</v>
      </c>
      <c r="D811">
        <v>0.23294715108451999</v>
      </c>
      <c r="E811">
        <v>5.5004198945964404</v>
      </c>
      <c r="F811">
        <v>3.78887860089163E-8</v>
      </c>
      <c r="G811">
        <v>3.5522669984686002E-7</v>
      </c>
      <c r="H811" t="s">
        <v>2309</v>
      </c>
      <c r="I811">
        <v>1168618</v>
      </c>
      <c r="J811">
        <v>1170076</v>
      </c>
      <c r="K811" t="s">
        <v>15</v>
      </c>
      <c r="L811" t="s">
        <v>481</v>
      </c>
      <c r="M811" t="s">
        <v>3443</v>
      </c>
    </row>
    <row r="812" spans="1:13" x14ac:dyDescent="0.25">
      <c r="A812" t="s">
        <v>4288</v>
      </c>
      <c r="B812">
        <v>82.775138313864701</v>
      </c>
      <c r="C812">
        <v>1.2880858605219301</v>
      </c>
      <c r="D812">
        <v>0.30323869127676101</v>
      </c>
      <c r="E812">
        <v>4.2477622334358101</v>
      </c>
      <c r="F812">
        <v>2.15916364983802E-5</v>
      </c>
      <c r="G812">
        <v>1.25242396557523E-4</v>
      </c>
      <c r="H812" t="s">
        <v>2309</v>
      </c>
      <c r="I812">
        <v>2099428</v>
      </c>
      <c r="J812">
        <v>2099746</v>
      </c>
      <c r="K812" t="s">
        <v>15</v>
      </c>
      <c r="L812" t="s">
        <v>14</v>
      </c>
      <c r="M812" t="s">
        <v>18</v>
      </c>
    </row>
    <row r="813" spans="1:13" x14ac:dyDescent="0.25">
      <c r="A813" t="s">
        <v>2970</v>
      </c>
      <c r="B813">
        <v>2223.2955043735101</v>
      </c>
      <c r="C813">
        <v>1.29653743904359</v>
      </c>
      <c r="D813">
        <v>0.13984820011082699</v>
      </c>
      <c r="E813">
        <v>9.2710341500006006</v>
      </c>
      <c r="F813">
        <v>1.8434973788993002E-20</v>
      </c>
      <c r="G813">
        <v>6.4159295141389099E-19</v>
      </c>
      <c r="H813" t="s">
        <v>2309</v>
      </c>
      <c r="I813">
        <v>696904</v>
      </c>
      <c r="J813">
        <v>698107</v>
      </c>
      <c r="K813" t="s">
        <v>15</v>
      </c>
      <c r="L813" t="s">
        <v>994</v>
      </c>
      <c r="M813" t="s">
        <v>2971</v>
      </c>
    </row>
    <row r="814" spans="1:13" x14ac:dyDescent="0.25">
      <c r="A814" t="s">
        <v>4242</v>
      </c>
      <c r="B814">
        <v>1582.9949253391901</v>
      </c>
      <c r="C814">
        <v>1.30016005358666</v>
      </c>
      <c r="D814">
        <v>0.20338658532502901</v>
      </c>
      <c r="E814">
        <v>6.3925555931276996</v>
      </c>
      <c r="F814">
        <v>1.63135884558202E-10</v>
      </c>
      <c r="G814">
        <v>2.0817951490566101E-9</v>
      </c>
      <c r="H814" t="s">
        <v>2309</v>
      </c>
      <c r="I814">
        <v>2059295</v>
      </c>
      <c r="J814">
        <v>2060360</v>
      </c>
      <c r="K814" t="s">
        <v>15</v>
      </c>
      <c r="L814" t="s">
        <v>1982</v>
      </c>
      <c r="M814" t="s">
        <v>4243</v>
      </c>
    </row>
    <row r="815" spans="1:13" x14ac:dyDescent="0.25">
      <c r="A815" t="s">
        <v>2682</v>
      </c>
      <c r="B815">
        <v>49.1387798565097</v>
      </c>
      <c r="C815">
        <v>1.3084196344311601</v>
      </c>
      <c r="D815">
        <v>0.33133755926154301</v>
      </c>
      <c r="E815">
        <v>3.9489022534820801</v>
      </c>
      <c r="F815">
        <v>7.8510399646524999E-5</v>
      </c>
      <c r="G815">
        <v>4.0075197330681798E-4</v>
      </c>
      <c r="H815" t="s">
        <v>2309</v>
      </c>
      <c r="I815">
        <v>421034</v>
      </c>
      <c r="J815">
        <v>421214</v>
      </c>
      <c r="K815" t="s">
        <v>15</v>
      </c>
      <c r="L815" t="s">
        <v>14</v>
      </c>
      <c r="M815" t="s">
        <v>18</v>
      </c>
    </row>
    <row r="816" spans="1:13" x14ac:dyDescent="0.25">
      <c r="A816" t="s">
        <v>3438</v>
      </c>
      <c r="B816">
        <v>23815.355048298101</v>
      </c>
      <c r="C816">
        <v>1.31019139384673</v>
      </c>
      <c r="D816">
        <v>0.227892065244134</v>
      </c>
      <c r="E816">
        <v>5.7491751300913698</v>
      </c>
      <c r="F816">
        <v>8.9679889689793203E-9</v>
      </c>
      <c r="G816">
        <v>9.2374307900204004E-8</v>
      </c>
      <c r="H816" t="s">
        <v>2309</v>
      </c>
      <c r="I816">
        <v>1165918</v>
      </c>
      <c r="J816">
        <v>1167157</v>
      </c>
      <c r="K816" t="s">
        <v>15</v>
      </c>
      <c r="L816" t="s">
        <v>490</v>
      </c>
      <c r="M816" t="s">
        <v>3439</v>
      </c>
    </row>
    <row r="817" spans="1:13" x14ac:dyDescent="0.25">
      <c r="A817" t="s">
        <v>4535</v>
      </c>
      <c r="B817">
        <v>205511.92888374199</v>
      </c>
      <c r="C817">
        <v>1.31742710117394</v>
      </c>
      <c r="D817">
        <v>0.18261871773131899</v>
      </c>
      <c r="E817">
        <v>7.2140858151913401</v>
      </c>
      <c r="F817">
        <v>5.4297507503957599E-13</v>
      </c>
      <c r="G817">
        <v>8.8454875699709607E-12</v>
      </c>
      <c r="H817" t="s">
        <v>2309</v>
      </c>
      <c r="I817">
        <v>2376140</v>
      </c>
      <c r="J817">
        <v>2376641</v>
      </c>
      <c r="K817" t="s">
        <v>13</v>
      </c>
      <c r="L817" t="s">
        <v>1710</v>
      </c>
      <c r="M817" t="s">
        <v>4536</v>
      </c>
    </row>
    <row r="818" spans="1:13" x14ac:dyDescent="0.25">
      <c r="A818" t="s">
        <v>3575</v>
      </c>
      <c r="B818">
        <v>990.48142351848901</v>
      </c>
      <c r="C818">
        <v>1.3260768111488599</v>
      </c>
      <c r="D818">
        <v>0.23431003761448599</v>
      </c>
      <c r="E818">
        <v>5.65949638628235</v>
      </c>
      <c r="F818">
        <v>1.5181784602559099E-8</v>
      </c>
      <c r="G818">
        <v>1.5228191804401001E-7</v>
      </c>
      <c r="H818" t="s">
        <v>2309</v>
      </c>
      <c r="I818">
        <v>1309953</v>
      </c>
      <c r="J818">
        <v>1310913</v>
      </c>
      <c r="K818" t="s">
        <v>15</v>
      </c>
      <c r="L818" t="s">
        <v>3576</v>
      </c>
      <c r="M818" t="s">
        <v>3577</v>
      </c>
    </row>
    <row r="819" spans="1:13" x14ac:dyDescent="0.25">
      <c r="A819" t="s">
        <v>4500</v>
      </c>
      <c r="B819">
        <v>56286.457195240699</v>
      </c>
      <c r="C819">
        <v>1.33719883251794</v>
      </c>
      <c r="D819">
        <v>0.17209938852800399</v>
      </c>
      <c r="E819">
        <v>7.7699220430429303</v>
      </c>
      <c r="F819">
        <v>7.8534445308970193E-15</v>
      </c>
      <c r="G819">
        <v>1.5964037245549101E-13</v>
      </c>
      <c r="H819" t="s">
        <v>2309</v>
      </c>
      <c r="I819">
        <v>2368427</v>
      </c>
      <c r="J819">
        <v>2369090</v>
      </c>
      <c r="K819" t="s">
        <v>13</v>
      </c>
      <c r="L819" t="s">
        <v>1760</v>
      </c>
      <c r="M819" t="s">
        <v>4501</v>
      </c>
    </row>
    <row r="820" spans="1:13" x14ac:dyDescent="0.25">
      <c r="A820" t="s">
        <v>4241</v>
      </c>
      <c r="B820">
        <v>118.672622386219</v>
      </c>
      <c r="C820">
        <v>1.34147884766549</v>
      </c>
      <c r="D820">
        <v>0.27514358411104201</v>
      </c>
      <c r="E820">
        <v>4.8755592539061396</v>
      </c>
      <c r="F820">
        <v>1.0850062062341401E-6</v>
      </c>
      <c r="G820">
        <v>7.8868963788601696E-6</v>
      </c>
      <c r="H820" t="s">
        <v>2309</v>
      </c>
      <c r="I820">
        <v>2058932</v>
      </c>
      <c r="J820">
        <v>2059202</v>
      </c>
      <c r="K820" t="s">
        <v>15</v>
      </c>
      <c r="L820" t="s">
        <v>14</v>
      </c>
      <c r="M820" t="s">
        <v>18</v>
      </c>
    </row>
    <row r="821" spans="1:13" x14ac:dyDescent="0.25">
      <c r="A821" t="s">
        <v>4537</v>
      </c>
      <c r="B821">
        <v>19811.016538667202</v>
      </c>
      <c r="C821">
        <v>1.3624318017356001</v>
      </c>
      <c r="D821">
        <v>0.17354748339866199</v>
      </c>
      <c r="E821">
        <v>7.8504843461539204</v>
      </c>
      <c r="F821">
        <v>4.1443360160269097E-15</v>
      </c>
      <c r="G821">
        <v>8.8143887303831599E-14</v>
      </c>
      <c r="H821" t="s">
        <v>2309</v>
      </c>
      <c r="I821">
        <v>2376657</v>
      </c>
      <c r="J821">
        <v>2376840</v>
      </c>
      <c r="K821" t="s">
        <v>13</v>
      </c>
      <c r="L821" t="s">
        <v>1707</v>
      </c>
      <c r="M821" t="s">
        <v>4538</v>
      </c>
    </row>
    <row r="822" spans="1:13" x14ac:dyDescent="0.25">
      <c r="A822" t="s">
        <v>3977</v>
      </c>
      <c r="B822">
        <v>1165.06870310356</v>
      </c>
      <c r="C822">
        <v>1.3636793739570101</v>
      </c>
      <c r="D822">
        <v>0.22306414835253299</v>
      </c>
      <c r="E822">
        <v>6.1133955592085201</v>
      </c>
      <c r="F822">
        <v>9.7533211554575805E-10</v>
      </c>
      <c r="G822">
        <v>1.1548133347467E-8</v>
      </c>
      <c r="H822" t="s">
        <v>2309</v>
      </c>
      <c r="I822">
        <v>1733633</v>
      </c>
      <c r="J822">
        <v>1734602</v>
      </c>
      <c r="K822" t="s">
        <v>13</v>
      </c>
      <c r="L822" t="s">
        <v>3978</v>
      </c>
      <c r="M822" t="s">
        <v>3979</v>
      </c>
    </row>
    <row r="823" spans="1:13" x14ac:dyDescent="0.25">
      <c r="A823" t="s">
        <v>4139</v>
      </c>
      <c r="B823">
        <v>69.048309810544595</v>
      </c>
      <c r="C823">
        <v>1.36479934796281</v>
      </c>
      <c r="D823">
        <v>0.30405802976322699</v>
      </c>
      <c r="E823">
        <v>4.48861471945205</v>
      </c>
      <c r="F823">
        <v>7.1687816060780899E-6</v>
      </c>
      <c r="G823">
        <v>4.5740809303226003E-5</v>
      </c>
      <c r="H823" t="s">
        <v>2309</v>
      </c>
      <c r="I823">
        <v>1904587</v>
      </c>
      <c r="J823">
        <v>1905292</v>
      </c>
      <c r="K823" t="s">
        <v>13</v>
      </c>
      <c r="L823" t="s">
        <v>2099</v>
      </c>
      <c r="M823" t="s">
        <v>4140</v>
      </c>
    </row>
    <row r="824" spans="1:13" x14ac:dyDescent="0.25">
      <c r="A824" t="s">
        <v>3440</v>
      </c>
      <c r="B824">
        <v>338.12292396958998</v>
      </c>
      <c r="C824">
        <v>1.36707916955832</v>
      </c>
      <c r="D824">
        <v>0.27435399410121503</v>
      </c>
      <c r="E824">
        <v>4.9829023777724899</v>
      </c>
      <c r="F824">
        <v>6.2637556342164E-7</v>
      </c>
      <c r="G824">
        <v>4.7800155122242803E-6</v>
      </c>
      <c r="H824" t="s">
        <v>2309</v>
      </c>
      <c r="I824">
        <v>1167153</v>
      </c>
      <c r="J824">
        <v>1167390</v>
      </c>
      <c r="K824" t="s">
        <v>15</v>
      </c>
      <c r="L824" t="s">
        <v>487</v>
      </c>
      <c r="M824" t="s">
        <v>488</v>
      </c>
    </row>
    <row r="825" spans="1:13" x14ac:dyDescent="0.25">
      <c r="A825" t="s">
        <v>4541</v>
      </c>
      <c r="B825">
        <v>145850.33874208701</v>
      </c>
      <c r="C825">
        <v>1.36867073977445</v>
      </c>
      <c r="D825">
        <v>0.162803436643394</v>
      </c>
      <c r="E825">
        <v>8.4068909600010393</v>
      </c>
      <c r="F825">
        <v>4.21022159796589E-17</v>
      </c>
      <c r="G825">
        <v>1.0866156191604099E-15</v>
      </c>
      <c r="H825" t="s">
        <v>2309</v>
      </c>
      <c r="I825">
        <v>2377296</v>
      </c>
      <c r="J825">
        <v>2378589</v>
      </c>
      <c r="K825" t="s">
        <v>13</v>
      </c>
      <c r="L825" t="s">
        <v>4542</v>
      </c>
      <c r="M825" t="s">
        <v>4157</v>
      </c>
    </row>
    <row r="826" spans="1:13" x14ac:dyDescent="0.25">
      <c r="A826" t="s">
        <v>4586</v>
      </c>
      <c r="B826">
        <v>751.23731451868503</v>
      </c>
      <c r="C826">
        <v>1.37649594260565</v>
      </c>
      <c r="D826">
        <v>0.18120512494478899</v>
      </c>
      <c r="E826">
        <v>7.5963411245959804</v>
      </c>
      <c r="F826">
        <v>3.04620880446104E-14</v>
      </c>
      <c r="G826">
        <v>5.8309513532058399E-13</v>
      </c>
      <c r="H826" t="s">
        <v>2309</v>
      </c>
      <c r="I826">
        <v>2410548</v>
      </c>
      <c r="J826">
        <v>2411514</v>
      </c>
      <c r="K826" t="s">
        <v>13</v>
      </c>
      <c r="L826" t="s">
        <v>4587</v>
      </c>
      <c r="M826" t="s">
        <v>4588</v>
      </c>
    </row>
    <row r="827" spans="1:13" x14ac:dyDescent="0.25">
      <c r="A827" t="s">
        <v>3556</v>
      </c>
      <c r="B827">
        <v>54596.730693172503</v>
      </c>
      <c r="C827">
        <v>1.38258564348097</v>
      </c>
      <c r="D827">
        <v>0.166016365752298</v>
      </c>
      <c r="E827">
        <v>8.3280081286916001</v>
      </c>
      <c r="F827">
        <v>8.2213870620040902E-17</v>
      </c>
      <c r="G827">
        <v>1.9878448506761499E-15</v>
      </c>
      <c r="H827" t="s">
        <v>2309</v>
      </c>
      <c r="I827">
        <v>1293388</v>
      </c>
      <c r="J827">
        <v>1293958</v>
      </c>
      <c r="K827" t="s">
        <v>15</v>
      </c>
      <c r="L827" t="s">
        <v>3557</v>
      </c>
      <c r="M827" t="s">
        <v>3558</v>
      </c>
    </row>
    <row r="828" spans="1:13" x14ac:dyDescent="0.25">
      <c r="A828" t="s">
        <v>3043</v>
      </c>
      <c r="B828">
        <v>1956.9951069983199</v>
      </c>
      <c r="C828">
        <v>1.38373983925807</v>
      </c>
      <c r="D828">
        <v>0.14656917287914401</v>
      </c>
      <c r="E828">
        <v>9.4408654430973602</v>
      </c>
      <c r="F828">
        <v>3.6971297011661601E-21</v>
      </c>
      <c r="G828">
        <v>1.36972692315785E-19</v>
      </c>
      <c r="H828" t="s">
        <v>2309</v>
      </c>
      <c r="I828">
        <v>766177</v>
      </c>
      <c r="J828">
        <v>766984</v>
      </c>
      <c r="K828" t="s">
        <v>15</v>
      </c>
      <c r="L828" t="s">
        <v>14</v>
      </c>
      <c r="M828" t="s">
        <v>3044</v>
      </c>
    </row>
    <row r="829" spans="1:13" x14ac:dyDescent="0.25">
      <c r="A829" t="s">
        <v>2950</v>
      </c>
      <c r="B829">
        <v>9096.8847205021902</v>
      </c>
      <c r="C829">
        <v>1.38939738339168</v>
      </c>
      <c r="D829">
        <v>0.26928065230768</v>
      </c>
      <c r="E829">
        <v>5.1596628702613199</v>
      </c>
      <c r="F829">
        <v>2.47394923765283E-7</v>
      </c>
      <c r="G829">
        <v>2.04412280535559E-6</v>
      </c>
      <c r="H829" t="s">
        <v>2309</v>
      </c>
      <c r="I829">
        <v>686542</v>
      </c>
      <c r="J829">
        <v>686743</v>
      </c>
      <c r="K829" t="s">
        <v>13</v>
      </c>
      <c r="L829" t="s">
        <v>2951</v>
      </c>
      <c r="M829" t="s">
        <v>2952</v>
      </c>
    </row>
    <row r="830" spans="1:13" x14ac:dyDescent="0.25">
      <c r="A830" t="s">
        <v>4210</v>
      </c>
      <c r="B830">
        <v>4789.3858551277299</v>
      </c>
      <c r="C830">
        <v>1.3968473035634601</v>
      </c>
      <c r="D830">
        <v>0.26623083090644001</v>
      </c>
      <c r="E830">
        <v>5.2467525973892499</v>
      </c>
      <c r="F830">
        <v>1.5480355458434001E-7</v>
      </c>
      <c r="G830">
        <v>1.3317744003004801E-6</v>
      </c>
      <c r="H830" t="s">
        <v>2309</v>
      </c>
      <c r="I830">
        <v>2014531</v>
      </c>
      <c r="J830">
        <v>2016382</v>
      </c>
      <c r="K830" t="s">
        <v>13</v>
      </c>
      <c r="L830" t="s">
        <v>2017</v>
      </c>
      <c r="M830" t="s">
        <v>4211</v>
      </c>
    </row>
    <row r="831" spans="1:13" x14ac:dyDescent="0.25">
      <c r="A831" t="s">
        <v>4082</v>
      </c>
      <c r="B831">
        <v>127.754859774781</v>
      </c>
      <c r="C831">
        <v>1.4006125906826301</v>
      </c>
      <c r="D831">
        <v>0.35843189497719002</v>
      </c>
      <c r="E831">
        <v>3.9076114885695801</v>
      </c>
      <c r="F831">
        <v>9.3213033353663801E-5</v>
      </c>
      <c r="G831">
        <v>4.6851277377104098E-4</v>
      </c>
      <c r="H831" t="s">
        <v>2309</v>
      </c>
      <c r="I831">
        <v>1844377</v>
      </c>
      <c r="J831">
        <v>1845013</v>
      </c>
      <c r="K831" t="s">
        <v>13</v>
      </c>
      <c r="L831" t="s">
        <v>4083</v>
      </c>
      <c r="M831" t="s">
        <v>4084</v>
      </c>
    </row>
    <row r="832" spans="1:13" x14ac:dyDescent="0.25">
      <c r="A832" t="s">
        <v>3006</v>
      </c>
      <c r="B832">
        <v>369.062205414858</v>
      </c>
      <c r="C832">
        <v>1.4078945711481701</v>
      </c>
      <c r="D832">
        <v>0.16972976118807301</v>
      </c>
      <c r="E832">
        <v>8.2949187066146095</v>
      </c>
      <c r="F832">
        <v>1.08659487812559E-16</v>
      </c>
      <c r="G832">
        <v>2.5468453418923298E-15</v>
      </c>
      <c r="H832" t="s">
        <v>2309</v>
      </c>
      <c r="I832">
        <v>725267</v>
      </c>
      <c r="J832">
        <v>726356</v>
      </c>
      <c r="K832" t="s">
        <v>13</v>
      </c>
      <c r="L832" t="s">
        <v>14</v>
      </c>
      <c r="M832" t="s">
        <v>18</v>
      </c>
    </row>
    <row r="833" spans="1:13" x14ac:dyDescent="0.25">
      <c r="A833" t="s">
        <v>2621</v>
      </c>
      <c r="B833">
        <v>34047.477867222602</v>
      </c>
      <c r="C833">
        <v>1.4083451120121799</v>
      </c>
      <c r="D833">
        <v>0.18615971102592599</v>
      </c>
      <c r="E833">
        <v>7.5652519240108003</v>
      </c>
      <c r="F833">
        <v>3.8711362745285397E-14</v>
      </c>
      <c r="G833">
        <v>7.3487603492496295E-13</v>
      </c>
      <c r="H833" t="s">
        <v>2309</v>
      </c>
      <c r="I833">
        <v>351675</v>
      </c>
      <c r="J833">
        <v>352278</v>
      </c>
      <c r="K833" t="s">
        <v>15</v>
      </c>
      <c r="L833" t="s">
        <v>1327</v>
      </c>
      <c r="M833" t="s">
        <v>2622</v>
      </c>
    </row>
    <row r="834" spans="1:13" x14ac:dyDescent="0.25">
      <c r="A834" t="s">
        <v>2953</v>
      </c>
      <c r="B834">
        <v>95.608048425223998</v>
      </c>
      <c r="C834">
        <v>1.4165100458639901</v>
      </c>
      <c r="D834">
        <v>0.23938317709587001</v>
      </c>
      <c r="E834">
        <v>5.9173333024011798</v>
      </c>
      <c r="F834">
        <v>3.2720320658592702E-9</v>
      </c>
      <c r="G834">
        <v>3.57897983584702E-8</v>
      </c>
      <c r="H834" t="s">
        <v>2309</v>
      </c>
      <c r="I834">
        <v>687101</v>
      </c>
      <c r="J834">
        <v>687683</v>
      </c>
      <c r="K834" t="s">
        <v>13</v>
      </c>
      <c r="L834" t="s">
        <v>14</v>
      </c>
      <c r="M834" t="s">
        <v>18</v>
      </c>
    </row>
    <row r="835" spans="1:13" x14ac:dyDescent="0.25">
      <c r="A835" t="s">
        <v>3586</v>
      </c>
      <c r="B835">
        <v>10644.5960369115</v>
      </c>
      <c r="C835">
        <v>1.4243235074898499</v>
      </c>
      <c r="D835">
        <v>0.195250061229748</v>
      </c>
      <c r="E835">
        <v>7.2948684293310899</v>
      </c>
      <c r="F835">
        <v>2.9895107490690499E-13</v>
      </c>
      <c r="G835">
        <v>5.0491957283909E-12</v>
      </c>
      <c r="H835" t="s">
        <v>2309</v>
      </c>
      <c r="I835">
        <v>1318117</v>
      </c>
      <c r="J835">
        <v>1319623</v>
      </c>
      <c r="K835" t="s">
        <v>13</v>
      </c>
      <c r="L835" t="s">
        <v>3587</v>
      </c>
      <c r="M835" t="s">
        <v>3588</v>
      </c>
    </row>
    <row r="836" spans="1:13" x14ac:dyDescent="0.25">
      <c r="A836" t="s">
        <v>4539</v>
      </c>
      <c r="B836">
        <v>91425.6331095403</v>
      </c>
      <c r="C836">
        <v>1.42615276988035</v>
      </c>
      <c r="D836">
        <v>0.162554673282259</v>
      </c>
      <c r="E836">
        <v>8.7733729279132397</v>
      </c>
      <c r="F836">
        <v>1.7339259397693701E-18</v>
      </c>
      <c r="G836">
        <v>5.1061895944234002E-17</v>
      </c>
      <c r="H836" t="s">
        <v>2309</v>
      </c>
      <c r="I836">
        <v>2376856</v>
      </c>
      <c r="J836">
        <v>2377297</v>
      </c>
      <c r="K836" t="s">
        <v>13</v>
      </c>
      <c r="L836" t="s">
        <v>1704</v>
      </c>
      <c r="M836" t="s">
        <v>4540</v>
      </c>
    </row>
    <row r="837" spans="1:13" x14ac:dyDescent="0.25">
      <c r="A837" t="s">
        <v>4577</v>
      </c>
      <c r="B837">
        <v>1261.6900607662101</v>
      </c>
      <c r="C837">
        <v>1.4390886843506401</v>
      </c>
      <c r="D837">
        <v>0.249884776117098</v>
      </c>
      <c r="E837">
        <v>5.7590090389350896</v>
      </c>
      <c r="F837">
        <v>8.4609172233090601E-9</v>
      </c>
      <c r="G837">
        <v>8.8743045031693598E-8</v>
      </c>
      <c r="H837" t="s">
        <v>2309</v>
      </c>
      <c r="I837">
        <v>2407249</v>
      </c>
      <c r="J837">
        <v>2408311</v>
      </c>
      <c r="K837" t="s">
        <v>13</v>
      </c>
      <c r="L837" t="s">
        <v>4578</v>
      </c>
      <c r="M837" t="s">
        <v>4579</v>
      </c>
    </row>
    <row r="838" spans="1:13" x14ac:dyDescent="0.25">
      <c r="A838" t="s">
        <v>3884</v>
      </c>
      <c r="B838">
        <v>324.25320265187702</v>
      </c>
      <c r="C838">
        <v>1.4527061030798101</v>
      </c>
      <c r="D838">
        <v>0.17499552275163999</v>
      </c>
      <c r="E838">
        <v>8.3013901169434305</v>
      </c>
      <c r="F838">
        <v>1.02900197859751E-16</v>
      </c>
      <c r="G838">
        <v>2.4367191183901901E-15</v>
      </c>
      <c r="H838" t="s">
        <v>2309</v>
      </c>
      <c r="I838">
        <v>1619674</v>
      </c>
      <c r="J838">
        <v>1620334</v>
      </c>
      <c r="K838" t="s">
        <v>15</v>
      </c>
      <c r="L838" t="s">
        <v>3885</v>
      </c>
      <c r="M838" t="s">
        <v>3493</v>
      </c>
    </row>
    <row r="839" spans="1:13" x14ac:dyDescent="0.25">
      <c r="A839" t="s">
        <v>3032</v>
      </c>
      <c r="B839">
        <v>881.450471044447</v>
      </c>
      <c r="C839">
        <v>1.45977185756985</v>
      </c>
      <c r="D839">
        <v>0.27591078287478799</v>
      </c>
      <c r="E839">
        <v>5.2907387031420097</v>
      </c>
      <c r="F839">
        <v>1.2182330923950299E-7</v>
      </c>
      <c r="G839">
        <v>1.05595525027599E-6</v>
      </c>
      <c r="H839" t="s">
        <v>2309</v>
      </c>
      <c r="I839">
        <v>758292</v>
      </c>
      <c r="J839">
        <v>758394</v>
      </c>
      <c r="K839" t="s">
        <v>15</v>
      </c>
      <c r="L839" t="s">
        <v>14</v>
      </c>
      <c r="M839" t="s">
        <v>18</v>
      </c>
    </row>
    <row r="840" spans="1:13" x14ac:dyDescent="0.25">
      <c r="A840" t="s">
        <v>4300</v>
      </c>
      <c r="B840">
        <v>269.602678890616</v>
      </c>
      <c r="C840">
        <v>1.4684793546569701</v>
      </c>
      <c r="D840">
        <v>0.204727827910899</v>
      </c>
      <c r="E840">
        <v>7.1728370766287597</v>
      </c>
      <c r="F840">
        <v>7.3459257534880998E-13</v>
      </c>
      <c r="G840">
        <v>1.17177718442793E-11</v>
      </c>
      <c r="H840" t="s">
        <v>2309</v>
      </c>
      <c r="I840">
        <v>2114285</v>
      </c>
      <c r="J840">
        <v>2114780</v>
      </c>
      <c r="K840" t="s">
        <v>15</v>
      </c>
      <c r="L840" t="s">
        <v>4301</v>
      </c>
      <c r="M840" t="s">
        <v>4302</v>
      </c>
    </row>
    <row r="841" spans="1:13" x14ac:dyDescent="0.25">
      <c r="A841" t="s">
        <v>4504</v>
      </c>
      <c r="B841">
        <v>16911.5160336015</v>
      </c>
      <c r="C841">
        <v>1.47600333218237</v>
      </c>
      <c r="D841">
        <v>0.169523281550675</v>
      </c>
      <c r="E841">
        <v>8.7067883460075404</v>
      </c>
      <c r="F841">
        <v>3.1260604961251001E-18</v>
      </c>
      <c r="G841">
        <v>8.7567816580479998E-17</v>
      </c>
      <c r="H841" t="s">
        <v>2309</v>
      </c>
      <c r="I841">
        <v>2369741</v>
      </c>
      <c r="J841">
        <v>2370017</v>
      </c>
      <c r="K841" t="s">
        <v>13</v>
      </c>
      <c r="L841" t="s">
        <v>1754</v>
      </c>
      <c r="M841" t="s">
        <v>4505</v>
      </c>
    </row>
    <row r="842" spans="1:13" x14ac:dyDescent="0.25">
      <c r="A842" t="s">
        <v>3339</v>
      </c>
      <c r="B842">
        <v>158.531229811873</v>
      </c>
      <c r="C842">
        <v>1.48163640911504</v>
      </c>
      <c r="D842">
        <v>0.24842938007749099</v>
      </c>
      <c r="E842">
        <v>5.9640144360255603</v>
      </c>
      <c r="F842">
        <v>2.46114980858429E-9</v>
      </c>
      <c r="G842">
        <v>2.73104401464644E-8</v>
      </c>
      <c r="H842" t="s">
        <v>2309</v>
      </c>
      <c r="I842">
        <v>1061225</v>
      </c>
      <c r="J842">
        <v>1061567</v>
      </c>
      <c r="K842" t="s">
        <v>15</v>
      </c>
      <c r="L842" t="s">
        <v>14</v>
      </c>
      <c r="M842" t="s">
        <v>18</v>
      </c>
    </row>
    <row r="843" spans="1:13" x14ac:dyDescent="0.25">
      <c r="A843" t="s">
        <v>3808</v>
      </c>
      <c r="B843">
        <v>34428.029003779797</v>
      </c>
      <c r="C843">
        <v>1.4873253952677099</v>
      </c>
      <c r="D843">
        <v>0.19942815180440901</v>
      </c>
      <c r="E843">
        <v>7.4579510556083104</v>
      </c>
      <c r="F843">
        <v>8.7878299639394796E-14</v>
      </c>
      <c r="G843">
        <v>1.62787463122331E-12</v>
      </c>
      <c r="H843" t="s">
        <v>2309</v>
      </c>
      <c r="I843">
        <v>1518650</v>
      </c>
      <c r="J843">
        <v>1519151</v>
      </c>
      <c r="K843" t="s">
        <v>15</v>
      </c>
      <c r="L843" t="s">
        <v>185</v>
      </c>
      <c r="M843" t="s">
        <v>3809</v>
      </c>
    </row>
    <row r="844" spans="1:13" x14ac:dyDescent="0.25">
      <c r="A844" t="s">
        <v>3569</v>
      </c>
      <c r="B844">
        <v>1522.08911338489</v>
      </c>
      <c r="C844">
        <v>1.5088129026314501</v>
      </c>
      <c r="D844">
        <v>0.217301951561088</v>
      </c>
      <c r="E844">
        <v>6.9433932451696903</v>
      </c>
      <c r="F844">
        <v>3.8279190669715001E-12</v>
      </c>
      <c r="G844">
        <v>5.8230000641281595E-11</v>
      </c>
      <c r="H844" t="s">
        <v>2309</v>
      </c>
      <c r="I844">
        <v>1308055</v>
      </c>
      <c r="J844">
        <v>1309099</v>
      </c>
      <c r="K844" t="s">
        <v>15</v>
      </c>
      <c r="L844" t="s">
        <v>3570</v>
      </c>
      <c r="M844" t="s">
        <v>3571</v>
      </c>
    </row>
    <row r="845" spans="1:13" x14ac:dyDescent="0.25">
      <c r="A845" t="s">
        <v>4522</v>
      </c>
      <c r="B845">
        <v>59980.835888438502</v>
      </c>
      <c r="C845">
        <v>1.5152969494725099</v>
      </c>
      <c r="D845">
        <v>0.173403620395404</v>
      </c>
      <c r="E845">
        <v>8.7385542817229194</v>
      </c>
      <c r="F845">
        <v>2.36112448162901E-18</v>
      </c>
      <c r="G845">
        <v>6.7793786678772905E-17</v>
      </c>
      <c r="H845" t="s">
        <v>2309</v>
      </c>
      <c r="I845">
        <v>2373646</v>
      </c>
      <c r="J845">
        <v>2373964</v>
      </c>
      <c r="K845" t="s">
        <v>13</v>
      </c>
      <c r="L845" t="s">
        <v>1727</v>
      </c>
      <c r="M845" t="s">
        <v>4523</v>
      </c>
    </row>
    <row r="846" spans="1:13" x14ac:dyDescent="0.25">
      <c r="A846" t="s">
        <v>4502</v>
      </c>
      <c r="B846">
        <v>39079.426815436498</v>
      </c>
      <c r="C846">
        <v>1.5173374558019901</v>
      </c>
      <c r="D846">
        <v>0.15734803466953801</v>
      </c>
      <c r="E846">
        <v>9.6431929320801508</v>
      </c>
      <c r="F846">
        <v>5.2528174718920297E-22</v>
      </c>
      <c r="G846">
        <v>2.1545931665957099E-20</v>
      </c>
      <c r="H846" t="s">
        <v>2309</v>
      </c>
      <c r="I846">
        <v>2369118</v>
      </c>
      <c r="J846">
        <v>2369742</v>
      </c>
      <c r="K846" t="s">
        <v>13</v>
      </c>
      <c r="L846" t="s">
        <v>1757</v>
      </c>
      <c r="M846" t="s">
        <v>4503</v>
      </c>
    </row>
    <row r="847" spans="1:13" x14ac:dyDescent="0.25">
      <c r="A847" t="s">
        <v>4506</v>
      </c>
      <c r="B847">
        <v>96111.406614472406</v>
      </c>
      <c r="C847">
        <v>1.5313900770403399</v>
      </c>
      <c r="D847">
        <v>0.154308666716649</v>
      </c>
      <c r="E847">
        <v>9.9242000441386207</v>
      </c>
      <c r="F847">
        <v>3.26711926810099E-23</v>
      </c>
      <c r="G847">
        <v>1.3897357331162901E-21</v>
      </c>
      <c r="H847" t="s">
        <v>2309</v>
      </c>
      <c r="I847">
        <v>2370045</v>
      </c>
      <c r="J847">
        <v>2370879</v>
      </c>
      <c r="K847" t="s">
        <v>13</v>
      </c>
      <c r="L847" t="s">
        <v>1751</v>
      </c>
      <c r="M847" t="s">
        <v>4507</v>
      </c>
    </row>
    <row r="848" spans="1:13" x14ac:dyDescent="0.25">
      <c r="A848" t="s">
        <v>3935</v>
      </c>
      <c r="B848">
        <v>349.94274629129001</v>
      </c>
      <c r="C848">
        <v>1.54162074312468</v>
      </c>
      <c r="D848">
        <v>0.17764099287770199</v>
      </c>
      <c r="E848">
        <v>8.6782938901158904</v>
      </c>
      <c r="F848">
        <v>4.01749802276433E-18</v>
      </c>
      <c r="G848">
        <v>1.1118304769023699E-16</v>
      </c>
      <c r="H848" t="s">
        <v>2309</v>
      </c>
      <c r="I848">
        <v>1668526</v>
      </c>
      <c r="J848">
        <v>1669702</v>
      </c>
      <c r="K848" t="s">
        <v>13</v>
      </c>
      <c r="L848" t="s">
        <v>3936</v>
      </c>
      <c r="M848" t="s">
        <v>3937</v>
      </c>
    </row>
    <row r="849" spans="1:13" x14ac:dyDescent="0.25">
      <c r="A849" t="s">
        <v>4508</v>
      </c>
      <c r="B849">
        <v>41023.730309212297</v>
      </c>
      <c r="C849">
        <v>1.5422716405383301</v>
      </c>
      <c r="D849">
        <v>0.17125615804620101</v>
      </c>
      <c r="E849">
        <v>9.0056419467395905</v>
      </c>
      <c r="F849">
        <v>2.14407730564049E-19</v>
      </c>
      <c r="G849">
        <v>6.7465007822687801E-18</v>
      </c>
      <c r="H849" t="s">
        <v>2309</v>
      </c>
      <c r="I849">
        <v>2370945</v>
      </c>
      <c r="J849">
        <v>2371224</v>
      </c>
      <c r="K849" t="s">
        <v>13</v>
      </c>
      <c r="L849" t="s">
        <v>1748</v>
      </c>
      <c r="M849" t="s">
        <v>4509</v>
      </c>
    </row>
    <row r="850" spans="1:13" x14ac:dyDescent="0.25">
      <c r="A850" t="s">
        <v>4518</v>
      </c>
      <c r="B850">
        <v>50563.150669784598</v>
      </c>
      <c r="C850">
        <v>1.55347186319966</v>
      </c>
      <c r="D850">
        <v>0.17524093107413599</v>
      </c>
      <c r="E850">
        <v>8.8647775019094492</v>
      </c>
      <c r="F850">
        <v>7.6656996788107097E-19</v>
      </c>
      <c r="G850">
        <v>2.3794746165173201E-17</v>
      </c>
      <c r="H850" t="s">
        <v>2309</v>
      </c>
      <c r="I850">
        <v>2372942</v>
      </c>
      <c r="J850">
        <v>2373206</v>
      </c>
      <c r="K850" t="s">
        <v>13</v>
      </c>
      <c r="L850" t="s">
        <v>1733</v>
      </c>
      <c r="M850" t="s">
        <v>4519</v>
      </c>
    </row>
    <row r="851" spans="1:13" x14ac:dyDescent="0.25">
      <c r="A851" t="s">
        <v>3199</v>
      </c>
      <c r="B851">
        <v>3092.8026069294101</v>
      </c>
      <c r="C851">
        <v>1.5538077819989999</v>
      </c>
      <c r="D851">
        <v>0.20064174099941301</v>
      </c>
      <c r="E851">
        <v>7.74419008855961</v>
      </c>
      <c r="F851">
        <v>9.6193010360140899E-15</v>
      </c>
      <c r="G851">
        <v>1.9213508243238599E-13</v>
      </c>
      <c r="H851" t="s">
        <v>2309</v>
      </c>
      <c r="I851">
        <v>913321</v>
      </c>
      <c r="J851">
        <v>914203</v>
      </c>
      <c r="K851" t="s">
        <v>15</v>
      </c>
      <c r="L851" t="s">
        <v>745</v>
      </c>
      <c r="M851" t="s">
        <v>3200</v>
      </c>
    </row>
    <row r="852" spans="1:13" x14ac:dyDescent="0.25">
      <c r="A852" t="s">
        <v>3578</v>
      </c>
      <c r="B852">
        <v>1254.7869296317699</v>
      </c>
      <c r="C852">
        <v>1.5615017410366501</v>
      </c>
      <c r="D852">
        <v>0.21510799177290099</v>
      </c>
      <c r="E852">
        <v>7.2591526152371104</v>
      </c>
      <c r="F852">
        <v>3.8952279263649301E-13</v>
      </c>
      <c r="G852">
        <v>6.4369342063742798E-12</v>
      </c>
      <c r="H852" t="s">
        <v>2309</v>
      </c>
      <c r="I852">
        <v>1310896</v>
      </c>
      <c r="J852">
        <v>1311871</v>
      </c>
      <c r="K852" t="s">
        <v>15</v>
      </c>
      <c r="L852" t="s">
        <v>3579</v>
      </c>
      <c r="M852" t="s">
        <v>3580</v>
      </c>
    </row>
    <row r="853" spans="1:13" x14ac:dyDescent="0.25">
      <c r="A853" t="s">
        <v>3572</v>
      </c>
      <c r="B853">
        <v>575.27522576729405</v>
      </c>
      <c r="C853">
        <v>1.5619534182799599</v>
      </c>
      <c r="D853">
        <v>0.226667420685224</v>
      </c>
      <c r="E853">
        <v>6.8909480398996701</v>
      </c>
      <c r="F853">
        <v>5.54217811067729E-12</v>
      </c>
      <c r="G853">
        <v>8.2131504001456401E-11</v>
      </c>
      <c r="H853" t="s">
        <v>2309</v>
      </c>
      <c r="I853">
        <v>1309177</v>
      </c>
      <c r="J853">
        <v>1309957</v>
      </c>
      <c r="K853" t="s">
        <v>15</v>
      </c>
      <c r="L853" t="s">
        <v>3573</v>
      </c>
      <c r="M853" t="s">
        <v>3574</v>
      </c>
    </row>
    <row r="854" spans="1:13" x14ac:dyDescent="0.25">
      <c r="A854" t="s">
        <v>3612</v>
      </c>
      <c r="B854">
        <v>16598.125266603001</v>
      </c>
      <c r="C854">
        <v>1.5631981629379801</v>
      </c>
      <c r="D854">
        <v>0.29800232157741102</v>
      </c>
      <c r="E854">
        <v>5.2455905533337104</v>
      </c>
      <c r="F854">
        <v>1.55782522088172E-7</v>
      </c>
      <c r="G854">
        <v>1.3351957210318399E-6</v>
      </c>
      <c r="H854" t="s">
        <v>2309</v>
      </c>
      <c r="I854">
        <v>1346837</v>
      </c>
      <c r="J854">
        <v>1347803</v>
      </c>
      <c r="K854" t="s">
        <v>13</v>
      </c>
      <c r="L854" t="s">
        <v>353</v>
      </c>
      <c r="M854" t="s">
        <v>3613</v>
      </c>
    </row>
    <row r="855" spans="1:13" x14ac:dyDescent="0.25">
      <c r="A855" t="s">
        <v>3151</v>
      </c>
      <c r="B855">
        <v>17973.703101321</v>
      </c>
      <c r="C855">
        <v>1.5650211227556801</v>
      </c>
      <c r="D855">
        <v>0.15650385061121999</v>
      </c>
      <c r="E855">
        <v>9.9998889269723801</v>
      </c>
      <c r="F855">
        <v>1.5256808792110999E-23</v>
      </c>
      <c r="G855">
        <v>6.8925865129129E-22</v>
      </c>
      <c r="H855" t="s">
        <v>2309</v>
      </c>
      <c r="I855">
        <v>870080</v>
      </c>
      <c r="J855">
        <v>870431</v>
      </c>
      <c r="K855" t="s">
        <v>15</v>
      </c>
      <c r="L855" t="s">
        <v>804</v>
      </c>
      <c r="M855" t="s">
        <v>3152</v>
      </c>
    </row>
    <row r="856" spans="1:13" x14ac:dyDescent="0.25">
      <c r="A856" t="s">
        <v>3063</v>
      </c>
      <c r="B856">
        <v>21.8677781386661</v>
      </c>
      <c r="C856">
        <v>1.5696257425526701</v>
      </c>
      <c r="D856">
        <v>0.39359216440220501</v>
      </c>
      <c r="E856">
        <v>3.98794967104249</v>
      </c>
      <c r="F856">
        <v>6.6646797557896203E-5</v>
      </c>
      <c r="G856">
        <v>3.4401728986626398E-4</v>
      </c>
      <c r="H856" t="s">
        <v>2309</v>
      </c>
      <c r="I856">
        <v>783111</v>
      </c>
      <c r="J856">
        <v>783300</v>
      </c>
      <c r="K856" t="s">
        <v>15</v>
      </c>
      <c r="L856" t="s">
        <v>14</v>
      </c>
      <c r="M856" t="s">
        <v>18</v>
      </c>
    </row>
    <row r="857" spans="1:13" x14ac:dyDescent="0.25">
      <c r="A857" t="s">
        <v>2961</v>
      </c>
      <c r="B857">
        <v>7312.9750588145598</v>
      </c>
      <c r="C857">
        <v>1.5700574528696301</v>
      </c>
      <c r="D857">
        <v>0.17154486084551099</v>
      </c>
      <c r="E857">
        <v>9.1524598587863792</v>
      </c>
      <c r="F857">
        <v>5.5651626165649606E-20</v>
      </c>
      <c r="G857">
        <v>1.8261683614642398E-18</v>
      </c>
      <c r="H857" t="s">
        <v>2309</v>
      </c>
      <c r="I857">
        <v>693492</v>
      </c>
      <c r="J857">
        <v>694215</v>
      </c>
      <c r="K857" t="s">
        <v>15</v>
      </c>
      <c r="L857" t="s">
        <v>2962</v>
      </c>
      <c r="M857" t="s">
        <v>2963</v>
      </c>
    </row>
    <row r="858" spans="1:13" x14ac:dyDescent="0.25">
      <c r="A858" t="s">
        <v>2993</v>
      </c>
      <c r="B858">
        <v>171.25874305934701</v>
      </c>
      <c r="C858">
        <v>1.60676880211527</v>
      </c>
      <c r="D858">
        <v>0.29173927023514301</v>
      </c>
      <c r="E858">
        <v>5.5075506318371596</v>
      </c>
      <c r="F858">
        <v>3.6386077717622003E-8</v>
      </c>
      <c r="G858">
        <v>3.4394576344599899E-7</v>
      </c>
      <c r="H858" t="s">
        <v>2309</v>
      </c>
      <c r="I858">
        <v>719024</v>
      </c>
      <c r="J858">
        <v>720233</v>
      </c>
      <c r="K858" t="s">
        <v>15</v>
      </c>
      <c r="L858" t="s">
        <v>963</v>
      </c>
      <c r="M858" t="s">
        <v>2994</v>
      </c>
    </row>
    <row r="859" spans="1:13" x14ac:dyDescent="0.25">
      <c r="A859" t="s">
        <v>3881</v>
      </c>
      <c r="B859">
        <v>768.37655052201399</v>
      </c>
      <c r="C859">
        <v>1.6129111433741401</v>
      </c>
      <c r="D859">
        <v>0.14997396535537499</v>
      </c>
      <c r="E859">
        <v>10.754607571735701</v>
      </c>
      <c r="F859">
        <v>5.6373456523879603E-27</v>
      </c>
      <c r="G859">
        <v>3.6997094181529E-25</v>
      </c>
      <c r="H859" t="s">
        <v>2309</v>
      </c>
      <c r="I859">
        <v>1618785</v>
      </c>
      <c r="J859">
        <v>1619631</v>
      </c>
      <c r="K859" t="s">
        <v>15</v>
      </c>
      <c r="L859" t="s">
        <v>3882</v>
      </c>
      <c r="M859" t="s">
        <v>3883</v>
      </c>
    </row>
    <row r="860" spans="1:13" x14ac:dyDescent="0.25">
      <c r="A860" t="s">
        <v>4263</v>
      </c>
      <c r="B860">
        <v>153.980304821906</v>
      </c>
      <c r="C860">
        <v>1.6151320507446201</v>
      </c>
      <c r="D860">
        <v>0.26499204313103403</v>
      </c>
      <c r="E860">
        <v>6.0950209359530296</v>
      </c>
      <c r="F860">
        <v>1.0942312967573999E-9</v>
      </c>
      <c r="G860">
        <v>1.28894835315474E-8</v>
      </c>
      <c r="H860" t="s">
        <v>2309</v>
      </c>
      <c r="I860">
        <v>2080087</v>
      </c>
      <c r="J860">
        <v>2080315</v>
      </c>
      <c r="K860" t="s">
        <v>13</v>
      </c>
      <c r="L860" t="s">
        <v>14</v>
      </c>
      <c r="M860" t="s">
        <v>18</v>
      </c>
    </row>
    <row r="861" spans="1:13" x14ac:dyDescent="0.25">
      <c r="A861" t="s">
        <v>4533</v>
      </c>
      <c r="B861">
        <v>40143.017428192397</v>
      </c>
      <c r="C861">
        <v>1.6309133596916601</v>
      </c>
      <c r="D861">
        <v>0.20251157923896099</v>
      </c>
      <c r="E861">
        <v>8.0534326275101602</v>
      </c>
      <c r="F861">
        <v>8.0503721024528E-16</v>
      </c>
      <c r="G861">
        <v>1.7611147351746699E-14</v>
      </c>
      <c r="H861" t="s">
        <v>2309</v>
      </c>
      <c r="I861">
        <v>2375758</v>
      </c>
      <c r="J861">
        <v>2376121</v>
      </c>
      <c r="K861" t="s">
        <v>13</v>
      </c>
      <c r="L861" t="s">
        <v>1713</v>
      </c>
      <c r="M861" t="s">
        <v>4534</v>
      </c>
    </row>
    <row r="862" spans="1:13" x14ac:dyDescent="0.25">
      <c r="A862" t="s">
        <v>3376</v>
      </c>
      <c r="B862">
        <v>1970.37365953157</v>
      </c>
      <c r="C862">
        <v>1.6321811278312199</v>
      </c>
      <c r="D862">
        <v>0.214638826024628</v>
      </c>
      <c r="E862">
        <v>7.6043144572731496</v>
      </c>
      <c r="F862">
        <v>2.8641806075151801E-14</v>
      </c>
      <c r="G862">
        <v>5.5285906348423203E-13</v>
      </c>
      <c r="H862" t="s">
        <v>2309</v>
      </c>
      <c r="I862">
        <v>1110485</v>
      </c>
      <c r="J862">
        <v>1111412</v>
      </c>
      <c r="K862" t="s">
        <v>15</v>
      </c>
      <c r="L862" t="s">
        <v>552</v>
      </c>
      <c r="M862" t="s">
        <v>3377</v>
      </c>
    </row>
    <row r="863" spans="1:13" x14ac:dyDescent="0.25">
      <c r="A863" t="s">
        <v>2966</v>
      </c>
      <c r="B863">
        <v>11946.5941598843</v>
      </c>
      <c r="C863">
        <v>1.63614363973226</v>
      </c>
      <c r="D863">
        <v>0.15422953631601599</v>
      </c>
      <c r="E863">
        <v>10.608497430607599</v>
      </c>
      <c r="F863">
        <v>2.7208937388484199E-26</v>
      </c>
      <c r="G863">
        <v>1.7360813661485599E-24</v>
      </c>
      <c r="H863" t="s">
        <v>2309</v>
      </c>
      <c r="I863">
        <v>694958</v>
      </c>
      <c r="J863">
        <v>695843</v>
      </c>
      <c r="K863" t="s">
        <v>15</v>
      </c>
      <c r="L863" t="s">
        <v>1000</v>
      </c>
      <c r="M863" t="s">
        <v>2967</v>
      </c>
    </row>
    <row r="864" spans="1:13" x14ac:dyDescent="0.25">
      <c r="A864" t="s">
        <v>2418</v>
      </c>
      <c r="B864">
        <v>1959.03421743586</v>
      </c>
      <c r="C864">
        <v>1.6450143329545699</v>
      </c>
      <c r="D864">
        <v>0.16944993094957</v>
      </c>
      <c r="E864">
        <v>9.7079669713417793</v>
      </c>
      <c r="F864">
        <v>2.7884322424045999E-22</v>
      </c>
      <c r="G864">
        <v>1.1645507019642501E-20</v>
      </c>
      <c r="H864" t="s">
        <v>2309</v>
      </c>
      <c r="I864">
        <v>102814</v>
      </c>
      <c r="J864">
        <v>104503</v>
      </c>
      <c r="K864" t="s">
        <v>15</v>
      </c>
      <c r="L864" t="s">
        <v>1503</v>
      </c>
      <c r="M864" t="s">
        <v>2419</v>
      </c>
    </row>
    <row r="865" spans="1:13" x14ac:dyDescent="0.25">
      <c r="A865" t="s">
        <v>3338</v>
      </c>
      <c r="B865">
        <v>227.31209787258399</v>
      </c>
      <c r="C865">
        <v>1.6488462492475899</v>
      </c>
      <c r="D865">
        <v>0.18035391439290399</v>
      </c>
      <c r="E865">
        <v>9.1422814680670008</v>
      </c>
      <c r="F865">
        <v>6.1148442407130904E-20</v>
      </c>
      <c r="G865">
        <v>1.9782812987208399E-18</v>
      </c>
      <c r="H865" t="s">
        <v>2309</v>
      </c>
      <c r="I865">
        <v>1061096</v>
      </c>
      <c r="J865">
        <v>1061222</v>
      </c>
      <c r="K865" t="s">
        <v>15</v>
      </c>
      <c r="L865" t="s">
        <v>14</v>
      </c>
      <c r="M865" t="s">
        <v>18</v>
      </c>
    </row>
    <row r="866" spans="1:13" x14ac:dyDescent="0.25">
      <c r="A866" t="s">
        <v>4583</v>
      </c>
      <c r="B866">
        <v>1194.6289406037499</v>
      </c>
      <c r="C866">
        <v>1.6494706896229501</v>
      </c>
      <c r="D866">
        <v>0.19915398626686201</v>
      </c>
      <c r="E866">
        <v>8.2823885202714091</v>
      </c>
      <c r="F866">
        <v>1.20728958450276E-16</v>
      </c>
      <c r="G866">
        <v>2.7576228698829499E-15</v>
      </c>
      <c r="H866" t="s">
        <v>2309</v>
      </c>
      <c r="I866">
        <v>2409520</v>
      </c>
      <c r="J866">
        <v>2410552</v>
      </c>
      <c r="K866" t="s">
        <v>13</v>
      </c>
      <c r="L866" t="s">
        <v>4584</v>
      </c>
      <c r="M866" t="s">
        <v>4585</v>
      </c>
    </row>
    <row r="867" spans="1:13" x14ac:dyDescent="0.25">
      <c r="A867" t="s">
        <v>3609</v>
      </c>
      <c r="B867">
        <v>13934.263774750099</v>
      </c>
      <c r="C867">
        <v>1.6515425615372501</v>
      </c>
      <c r="D867">
        <v>0.311084446455411</v>
      </c>
      <c r="E867">
        <v>5.3089846835977204</v>
      </c>
      <c r="F867">
        <v>1.10237595656235E-7</v>
      </c>
      <c r="G867">
        <v>9.5915059553928608E-7</v>
      </c>
      <c r="H867" t="s">
        <v>2309</v>
      </c>
      <c r="I867">
        <v>1345610</v>
      </c>
      <c r="J867">
        <v>1346084</v>
      </c>
      <c r="K867" t="s">
        <v>13</v>
      </c>
      <c r="L867" t="s">
        <v>14</v>
      </c>
      <c r="M867" t="s">
        <v>18</v>
      </c>
    </row>
    <row r="868" spans="1:13" x14ac:dyDescent="0.25">
      <c r="A868" t="s">
        <v>3755</v>
      </c>
      <c r="B868">
        <v>102.53029174744999</v>
      </c>
      <c r="C868">
        <v>1.6598603757769099</v>
      </c>
      <c r="D868">
        <v>0.37281327078995502</v>
      </c>
      <c r="E868">
        <v>4.4522566813671203</v>
      </c>
      <c r="F868">
        <v>8.4972503293966093E-6</v>
      </c>
      <c r="G868">
        <v>5.2751848666551399E-5</v>
      </c>
      <c r="H868" t="s">
        <v>2309</v>
      </c>
      <c r="I868">
        <v>1472005</v>
      </c>
      <c r="J868">
        <v>1472266</v>
      </c>
      <c r="K868" t="s">
        <v>15</v>
      </c>
      <c r="L868" t="s">
        <v>14</v>
      </c>
      <c r="M868" t="s">
        <v>18</v>
      </c>
    </row>
    <row r="869" spans="1:13" x14ac:dyDescent="0.25">
      <c r="A869" t="s">
        <v>4520</v>
      </c>
      <c r="B869">
        <v>69648.750058924503</v>
      </c>
      <c r="C869">
        <v>1.66755990593769</v>
      </c>
      <c r="D869">
        <v>0.18131253254874399</v>
      </c>
      <c r="E869">
        <v>9.1971574303027399</v>
      </c>
      <c r="F869">
        <v>3.6754375221708703E-20</v>
      </c>
      <c r="G869">
        <v>1.2415411747686E-18</v>
      </c>
      <c r="H869" t="s">
        <v>2309</v>
      </c>
      <c r="I869">
        <v>2373236</v>
      </c>
      <c r="J869">
        <v>2373605</v>
      </c>
      <c r="K869" t="s">
        <v>13</v>
      </c>
      <c r="L869" t="s">
        <v>1730</v>
      </c>
      <c r="M869" t="s">
        <v>4521</v>
      </c>
    </row>
    <row r="870" spans="1:13" x14ac:dyDescent="0.25">
      <c r="A870" t="s">
        <v>3608</v>
      </c>
      <c r="B870">
        <v>19602.0339900732</v>
      </c>
      <c r="C870">
        <v>1.6701407412918901</v>
      </c>
      <c r="D870">
        <v>0.290376148836129</v>
      </c>
      <c r="E870">
        <v>5.7516457463399302</v>
      </c>
      <c r="F870">
        <v>8.8378841859790907E-9</v>
      </c>
      <c r="G870">
        <v>9.1568788856849003E-8</v>
      </c>
      <c r="H870" t="s">
        <v>2309</v>
      </c>
      <c r="I870">
        <v>1345122</v>
      </c>
      <c r="J870">
        <v>1345560</v>
      </c>
      <c r="K870" t="s">
        <v>13</v>
      </c>
      <c r="L870" t="s">
        <v>14</v>
      </c>
      <c r="M870" t="s">
        <v>18</v>
      </c>
    </row>
    <row r="871" spans="1:13" x14ac:dyDescent="0.25">
      <c r="A871" t="s">
        <v>4079</v>
      </c>
      <c r="B871">
        <v>211.19345612658799</v>
      </c>
      <c r="C871">
        <v>1.6710127932184999</v>
      </c>
      <c r="D871">
        <v>0.40251475387527702</v>
      </c>
      <c r="E871">
        <v>4.1514324062175501</v>
      </c>
      <c r="F871">
        <v>3.3040085042223503E-5</v>
      </c>
      <c r="G871">
        <v>1.84654684530383E-4</v>
      </c>
      <c r="H871" t="s">
        <v>2309</v>
      </c>
      <c r="I871">
        <v>1843193</v>
      </c>
      <c r="J871">
        <v>1844381</v>
      </c>
      <c r="K871" t="s">
        <v>13</v>
      </c>
      <c r="L871" t="s">
        <v>4080</v>
      </c>
      <c r="M871" t="s">
        <v>4081</v>
      </c>
    </row>
    <row r="872" spans="1:13" x14ac:dyDescent="0.25">
      <c r="A872" t="s">
        <v>4531</v>
      </c>
      <c r="B872">
        <v>40137.629686628999</v>
      </c>
      <c r="C872">
        <v>1.6938614718304399</v>
      </c>
      <c r="D872">
        <v>0.18111258269019501</v>
      </c>
      <c r="E872">
        <v>9.3525333616819797</v>
      </c>
      <c r="F872">
        <v>8.5573057419448098E-21</v>
      </c>
      <c r="G872">
        <v>3.02402019834573E-19</v>
      </c>
      <c r="H872" t="s">
        <v>2309</v>
      </c>
      <c r="I872">
        <v>2375190</v>
      </c>
      <c r="J872">
        <v>2375727</v>
      </c>
      <c r="K872" t="s">
        <v>13</v>
      </c>
      <c r="L872" t="s">
        <v>1716</v>
      </c>
      <c r="M872" t="s">
        <v>4532</v>
      </c>
    </row>
    <row r="873" spans="1:13" x14ac:dyDescent="0.25">
      <c r="A873" t="s">
        <v>4510</v>
      </c>
      <c r="B873">
        <v>59331.049736680397</v>
      </c>
      <c r="C873">
        <v>1.7083342849189</v>
      </c>
      <c r="D873">
        <v>0.165919104275802</v>
      </c>
      <c r="E873">
        <v>10.296187966873299</v>
      </c>
      <c r="F873">
        <v>7.3309031681501301E-25</v>
      </c>
      <c r="G873">
        <v>4.2097711443102098E-23</v>
      </c>
      <c r="H873" t="s">
        <v>2309</v>
      </c>
      <c r="I873">
        <v>2371251</v>
      </c>
      <c r="J873">
        <v>2371605</v>
      </c>
      <c r="K873" t="s">
        <v>13</v>
      </c>
      <c r="L873" t="s">
        <v>1745</v>
      </c>
      <c r="M873" t="s">
        <v>4511</v>
      </c>
    </row>
    <row r="874" spans="1:13" x14ac:dyDescent="0.25">
      <c r="A874" t="s">
        <v>4576</v>
      </c>
      <c r="B874">
        <v>1677.7146536334101</v>
      </c>
      <c r="C874">
        <v>1.71404736360698</v>
      </c>
      <c r="D874">
        <v>0.20696375651889101</v>
      </c>
      <c r="E874">
        <v>8.2818721134418993</v>
      </c>
      <c r="F874">
        <v>1.2125377007321599E-16</v>
      </c>
      <c r="G874">
        <v>2.7576228698829499E-15</v>
      </c>
      <c r="H874" t="s">
        <v>2309</v>
      </c>
      <c r="I874">
        <v>2405488</v>
      </c>
      <c r="J874">
        <v>2407246</v>
      </c>
      <c r="K874" t="s">
        <v>13</v>
      </c>
      <c r="L874" t="s">
        <v>14</v>
      </c>
      <c r="M874" t="s">
        <v>18</v>
      </c>
    </row>
    <row r="875" spans="1:13" x14ac:dyDescent="0.25">
      <c r="A875" t="s">
        <v>4516</v>
      </c>
      <c r="B875">
        <v>22777.6757567407</v>
      </c>
      <c r="C875">
        <v>1.71766456454803</v>
      </c>
      <c r="D875">
        <v>0.17177356489321199</v>
      </c>
      <c r="E875">
        <v>9.9995861739020704</v>
      </c>
      <c r="F875">
        <v>1.53035225145215E-23</v>
      </c>
      <c r="G875">
        <v>6.8925865129129E-22</v>
      </c>
      <c r="H875" t="s">
        <v>2309</v>
      </c>
      <c r="I875">
        <v>2372708</v>
      </c>
      <c r="J875">
        <v>2372918</v>
      </c>
      <c r="K875" t="s">
        <v>13</v>
      </c>
      <c r="L875" t="s">
        <v>1736</v>
      </c>
      <c r="M875" t="s">
        <v>4517</v>
      </c>
    </row>
    <row r="876" spans="1:13" x14ac:dyDescent="0.25">
      <c r="A876" t="s">
        <v>4526</v>
      </c>
      <c r="B876">
        <v>14473.687549050301</v>
      </c>
      <c r="C876">
        <v>1.71796382703271</v>
      </c>
      <c r="D876">
        <v>0.16869862853571699</v>
      </c>
      <c r="E876">
        <v>10.1836265175622</v>
      </c>
      <c r="F876">
        <v>2.3464994951238999E-24</v>
      </c>
      <c r="G876">
        <v>1.2249793955226299E-22</v>
      </c>
      <c r="H876" t="s">
        <v>2309</v>
      </c>
      <c r="I876">
        <v>2374551</v>
      </c>
      <c r="J876">
        <v>2374737</v>
      </c>
      <c r="K876" t="s">
        <v>13</v>
      </c>
      <c r="L876" t="s">
        <v>4527</v>
      </c>
      <c r="M876" t="s">
        <v>4528</v>
      </c>
    </row>
    <row r="877" spans="1:13" x14ac:dyDescent="0.25">
      <c r="A877" t="s">
        <v>4512</v>
      </c>
      <c r="B877">
        <v>111253.547333059</v>
      </c>
      <c r="C877">
        <v>1.72948463851192</v>
      </c>
      <c r="D877">
        <v>0.167822108124454</v>
      </c>
      <c r="E877">
        <v>10.3054636712665</v>
      </c>
      <c r="F877">
        <v>6.6569874750542901E-25</v>
      </c>
      <c r="G877">
        <v>3.9207949308204403E-23</v>
      </c>
      <c r="H877" t="s">
        <v>2309</v>
      </c>
      <c r="I877">
        <v>2371628</v>
      </c>
      <c r="J877">
        <v>2372282</v>
      </c>
      <c r="K877" t="s">
        <v>13</v>
      </c>
      <c r="L877" t="s">
        <v>1742</v>
      </c>
      <c r="M877" t="s">
        <v>4513</v>
      </c>
    </row>
    <row r="878" spans="1:13" x14ac:dyDescent="0.25">
      <c r="A878" t="s">
        <v>3938</v>
      </c>
      <c r="B878">
        <v>496.19163014067499</v>
      </c>
      <c r="C878">
        <v>1.73499598508677</v>
      </c>
      <c r="D878">
        <v>0.18841658384110199</v>
      </c>
      <c r="E878">
        <v>9.2082976440648796</v>
      </c>
      <c r="F878">
        <v>3.3133783738825897E-20</v>
      </c>
      <c r="G878">
        <v>1.1359447947475101E-18</v>
      </c>
      <c r="H878" t="s">
        <v>2309</v>
      </c>
      <c r="I878">
        <v>1669655</v>
      </c>
      <c r="J878">
        <v>1671494</v>
      </c>
      <c r="K878" t="s">
        <v>13</v>
      </c>
      <c r="L878" t="s">
        <v>3939</v>
      </c>
      <c r="M878" t="s">
        <v>3940</v>
      </c>
    </row>
    <row r="879" spans="1:13" x14ac:dyDescent="0.25">
      <c r="A879" t="s">
        <v>3367</v>
      </c>
      <c r="B879">
        <v>3611.9642675968898</v>
      </c>
      <c r="C879">
        <v>1.7451262178962501</v>
      </c>
      <c r="D879">
        <v>0.237055353938118</v>
      </c>
      <c r="E879">
        <v>7.3616823619676603</v>
      </c>
      <c r="F879">
        <v>1.81606697418018E-13</v>
      </c>
      <c r="G879">
        <v>3.1602316967362801E-12</v>
      </c>
      <c r="H879" t="s">
        <v>2309</v>
      </c>
      <c r="I879">
        <v>1105720</v>
      </c>
      <c r="J879">
        <v>1107364</v>
      </c>
      <c r="K879" t="s">
        <v>15</v>
      </c>
      <c r="L879" t="s">
        <v>3368</v>
      </c>
      <c r="M879" t="s">
        <v>3369</v>
      </c>
    </row>
    <row r="880" spans="1:13" x14ac:dyDescent="0.25">
      <c r="A880" t="s">
        <v>2995</v>
      </c>
      <c r="B880">
        <v>89.438778947917598</v>
      </c>
      <c r="C880">
        <v>1.75761254863085</v>
      </c>
      <c r="D880">
        <v>0.29395025121549301</v>
      </c>
      <c r="E880">
        <v>5.9792857511196802</v>
      </c>
      <c r="F880">
        <v>2.2411811488904698E-9</v>
      </c>
      <c r="G880">
        <v>2.52352602892226E-8</v>
      </c>
      <c r="H880" t="s">
        <v>2309</v>
      </c>
      <c r="I880">
        <v>720236</v>
      </c>
      <c r="J880">
        <v>720860</v>
      </c>
      <c r="K880" t="s">
        <v>15</v>
      </c>
      <c r="L880" t="s">
        <v>960</v>
      </c>
      <c r="M880" t="s">
        <v>2996</v>
      </c>
    </row>
    <row r="881" spans="1:13" x14ac:dyDescent="0.25">
      <c r="A881" t="s">
        <v>2964</v>
      </c>
      <c r="B881">
        <v>5762.0620141743302</v>
      </c>
      <c r="C881">
        <v>1.76969183066417</v>
      </c>
      <c r="D881">
        <v>0.161346509997537</v>
      </c>
      <c r="E881">
        <v>10.9682684223612</v>
      </c>
      <c r="F881">
        <v>5.4302351505653902E-28</v>
      </c>
      <c r="G881">
        <v>3.8978906690152202E-26</v>
      </c>
      <c r="H881" t="s">
        <v>2309</v>
      </c>
      <c r="I881">
        <v>694236</v>
      </c>
      <c r="J881">
        <v>694959</v>
      </c>
      <c r="K881" t="s">
        <v>15</v>
      </c>
      <c r="L881" t="s">
        <v>1003</v>
      </c>
      <c r="M881" t="s">
        <v>2965</v>
      </c>
    </row>
    <row r="882" spans="1:13" x14ac:dyDescent="0.25">
      <c r="A882" t="s">
        <v>4529</v>
      </c>
      <c r="B882">
        <v>79651.624475578094</v>
      </c>
      <c r="C882">
        <v>1.7764452058589599</v>
      </c>
      <c r="D882">
        <v>0.17871736532886701</v>
      </c>
      <c r="E882">
        <v>9.9399697538626608</v>
      </c>
      <c r="F882">
        <v>2.7891181191499798E-23</v>
      </c>
      <c r="G882">
        <v>1.20879326786557E-21</v>
      </c>
      <c r="H882" t="s">
        <v>2309</v>
      </c>
      <c r="I882">
        <v>2374767</v>
      </c>
      <c r="J882">
        <v>2375166</v>
      </c>
      <c r="K882" t="s">
        <v>13</v>
      </c>
      <c r="L882" t="s">
        <v>1719</v>
      </c>
      <c r="M882" t="s">
        <v>4530</v>
      </c>
    </row>
    <row r="883" spans="1:13" x14ac:dyDescent="0.25">
      <c r="A883" t="s">
        <v>3374</v>
      </c>
      <c r="B883">
        <v>1518.2920737188899</v>
      </c>
      <c r="C883">
        <v>1.77855576048054</v>
      </c>
      <c r="D883">
        <v>0.26107414650927802</v>
      </c>
      <c r="E883">
        <v>6.8124545622802097</v>
      </c>
      <c r="F883">
        <v>9.5947366315416198E-12</v>
      </c>
      <c r="G883">
        <v>1.3688888225249101E-10</v>
      </c>
      <c r="H883" t="s">
        <v>2309</v>
      </c>
      <c r="I883">
        <v>1109415</v>
      </c>
      <c r="J883">
        <v>1110486</v>
      </c>
      <c r="K883" t="s">
        <v>15</v>
      </c>
      <c r="L883" t="s">
        <v>555</v>
      </c>
      <c r="M883" t="s">
        <v>3375</v>
      </c>
    </row>
    <row r="884" spans="1:13" x14ac:dyDescent="0.25">
      <c r="A884" t="s">
        <v>4040</v>
      </c>
      <c r="B884">
        <v>2031.42536005086</v>
      </c>
      <c r="C884">
        <v>1.7789545149025501</v>
      </c>
      <c r="D884">
        <v>0.62791853546766796</v>
      </c>
      <c r="E884">
        <v>2.8330976303758901</v>
      </c>
      <c r="F884">
        <v>4.6099303959653403E-3</v>
      </c>
      <c r="G884">
        <v>1.4025178966268001E-2</v>
      </c>
      <c r="H884" t="s">
        <v>2309</v>
      </c>
      <c r="I884">
        <v>1823585</v>
      </c>
      <c r="J884">
        <v>1824425</v>
      </c>
      <c r="K884" t="s">
        <v>13</v>
      </c>
      <c r="L884" t="s">
        <v>4041</v>
      </c>
      <c r="M884" t="s">
        <v>4042</v>
      </c>
    </row>
    <row r="885" spans="1:13" x14ac:dyDescent="0.25">
      <c r="A885" t="s">
        <v>3610</v>
      </c>
      <c r="B885">
        <v>14072.985802893299</v>
      </c>
      <c r="C885">
        <v>1.7895927744231399</v>
      </c>
      <c r="D885">
        <v>0.28120280473638498</v>
      </c>
      <c r="E885">
        <v>6.3640644555476902</v>
      </c>
      <c r="F885">
        <v>1.9648362254424001E-10</v>
      </c>
      <c r="G885">
        <v>2.4528417444789099E-9</v>
      </c>
      <c r="H885" t="s">
        <v>2309</v>
      </c>
      <c r="I885">
        <v>1346058</v>
      </c>
      <c r="J885">
        <v>1346748</v>
      </c>
      <c r="K885" t="s">
        <v>13</v>
      </c>
      <c r="L885" t="s">
        <v>356</v>
      </c>
      <c r="M885" t="s">
        <v>3611</v>
      </c>
    </row>
    <row r="886" spans="1:13" x14ac:dyDescent="0.25">
      <c r="A886" t="s">
        <v>2821</v>
      </c>
      <c r="B886">
        <v>304.75967942557003</v>
      </c>
      <c r="C886">
        <v>1.81368842714272</v>
      </c>
      <c r="D886">
        <v>0.17759166699132201</v>
      </c>
      <c r="E886">
        <v>10.212688792607301</v>
      </c>
      <c r="F886">
        <v>1.7397571914184199E-24</v>
      </c>
      <c r="G886">
        <v>9.2935401597397904E-23</v>
      </c>
      <c r="H886" t="s">
        <v>2309</v>
      </c>
      <c r="I886">
        <v>535901</v>
      </c>
      <c r="J886">
        <v>537095</v>
      </c>
      <c r="K886" t="s">
        <v>13</v>
      </c>
      <c r="L886" t="s">
        <v>1138</v>
      </c>
      <c r="M886" t="s">
        <v>2822</v>
      </c>
    </row>
    <row r="887" spans="1:13" x14ac:dyDescent="0.25">
      <c r="A887" t="s">
        <v>4524</v>
      </c>
      <c r="B887">
        <v>78375.532001170795</v>
      </c>
      <c r="C887">
        <v>1.81531310428712</v>
      </c>
      <c r="D887">
        <v>0.18063132546642599</v>
      </c>
      <c r="E887">
        <v>10.0498244122365</v>
      </c>
      <c r="F887">
        <v>9.2031254853581004E-24</v>
      </c>
      <c r="G887">
        <v>4.31419984487093E-22</v>
      </c>
      <c r="H887" t="s">
        <v>2309</v>
      </c>
      <c r="I887">
        <v>2373989</v>
      </c>
      <c r="J887">
        <v>2374529</v>
      </c>
      <c r="K887" t="s">
        <v>13</v>
      </c>
      <c r="L887" t="s">
        <v>1724</v>
      </c>
      <c r="M887" t="s">
        <v>4525</v>
      </c>
    </row>
    <row r="888" spans="1:13" x14ac:dyDescent="0.25">
      <c r="A888" t="s">
        <v>4514</v>
      </c>
      <c r="B888">
        <v>54794.050029805003</v>
      </c>
      <c r="C888">
        <v>1.8161450410151501</v>
      </c>
      <c r="D888">
        <v>0.17684287380748201</v>
      </c>
      <c r="E888">
        <v>10.2698231594691</v>
      </c>
      <c r="F888">
        <v>9.6381169984953499E-25</v>
      </c>
      <c r="G888">
        <v>5.3996962794009302E-23</v>
      </c>
      <c r="H888" t="s">
        <v>2309</v>
      </c>
      <c r="I888">
        <v>2372284</v>
      </c>
      <c r="J888">
        <v>2372719</v>
      </c>
      <c r="K888" t="s">
        <v>13</v>
      </c>
      <c r="L888" t="s">
        <v>1739</v>
      </c>
      <c r="M888" t="s">
        <v>4515</v>
      </c>
    </row>
    <row r="889" spans="1:13" x14ac:dyDescent="0.25">
      <c r="A889" t="s">
        <v>3064</v>
      </c>
      <c r="B889">
        <v>36.621964435738803</v>
      </c>
      <c r="C889">
        <v>1.82184661975151</v>
      </c>
      <c r="D889">
        <v>0.35489304475711803</v>
      </c>
      <c r="E889">
        <v>5.1335089449226903</v>
      </c>
      <c r="F889">
        <v>2.8438950797002799E-7</v>
      </c>
      <c r="G889">
        <v>2.3164634744934501E-6</v>
      </c>
      <c r="H889" t="s">
        <v>2309</v>
      </c>
      <c r="I889">
        <v>783306</v>
      </c>
      <c r="J889">
        <v>783684</v>
      </c>
      <c r="K889" t="s">
        <v>15</v>
      </c>
      <c r="L889" t="s">
        <v>14</v>
      </c>
      <c r="M889" t="s">
        <v>18</v>
      </c>
    </row>
    <row r="890" spans="1:13" x14ac:dyDescent="0.25">
      <c r="A890" t="s">
        <v>2981</v>
      </c>
      <c r="B890">
        <v>878.62639129715205</v>
      </c>
      <c r="C890">
        <v>1.82584525138092</v>
      </c>
      <c r="D890">
        <v>0.50477973410537402</v>
      </c>
      <c r="E890">
        <v>3.6171128276710398</v>
      </c>
      <c r="F890">
        <v>2.97907467176775E-4</v>
      </c>
      <c r="G890">
        <v>1.3059035345516299E-3</v>
      </c>
      <c r="H890" t="s">
        <v>2309</v>
      </c>
      <c r="I890">
        <v>703220</v>
      </c>
      <c r="J890">
        <v>704147</v>
      </c>
      <c r="K890" t="s">
        <v>13</v>
      </c>
      <c r="L890" t="s">
        <v>14</v>
      </c>
      <c r="M890" t="s">
        <v>18</v>
      </c>
    </row>
    <row r="891" spans="1:13" x14ac:dyDescent="0.25">
      <c r="A891" t="s">
        <v>2999</v>
      </c>
      <c r="B891">
        <v>121.884772474149</v>
      </c>
      <c r="C891">
        <v>1.8282881169727201</v>
      </c>
      <c r="D891">
        <v>0.26934817670977101</v>
      </c>
      <c r="E891">
        <v>6.78782436661057</v>
      </c>
      <c r="F891">
        <v>1.13837111357308E-11</v>
      </c>
      <c r="G891">
        <v>1.6140978073317101E-10</v>
      </c>
      <c r="H891" t="s">
        <v>2309</v>
      </c>
      <c r="I891">
        <v>721641</v>
      </c>
      <c r="J891">
        <v>722637</v>
      </c>
      <c r="K891" t="s">
        <v>15</v>
      </c>
      <c r="L891" t="s">
        <v>3000</v>
      </c>
      <c r="M891" t="s">
        <v>3001</v>
      </c>
    </row>
    <row r="892" spans="1:13" x14ac:dyDescent="0.25">
      <c r="A892" t="s">
        <v>2968</v>
      </c>
      <c r="B892">
        <v>4458.3150101389801</v>
      </c>
      <c r="C892">
        <v>1.8333462285203399</v>
      </c>
      <c r="D892">
        <v>0.14278113556338101</v>
      </c>
      <c r="E892">
        <v>12.840255271022899</v>
      </c>
      <c r="F892">
        <v>9.7552276945883201E-38</v>
      </c>
      <c r="G892">
        <v>1.12038790072347E-35</v>
      </c>
      <c r="H892" t="s">
        <v>2309</v>
      </c>
      <c r="I892">
        <v>695844</v>
      </c>
      <c r="J892">
        <v>696834</v>
      </c>
      <c r="K892" t="s">
        <v>15</v>
      </c>
      <c r="L892" t="s">
        <v>997</v>
      </c>
      <c r="M892" t="s">
        <v>2969</v>
      </c>
    </row>
    <row r="893" spans="1:13" x14ac:dyDescent="0.25">
      <c r="A893" t="s">
        <v>2820</v>
      </c>
      <c r="B893">
        <v>118.53535771842201</v>
      </c>
      <c r="C893">
        <v>1.8740322682369499</v>
      </c>
      <c r="D893">
        <v>0.21356964241597601</v>
      </c>
      <c r="E893">
        <v>8.7748064146066298</v>
      </c>
      <c r="F893">
        <v>1.7119811054982701E-18</v>
      </c>
      <c r="G893">
        <v>5.1061895944234002E-17</v>
      </c>
      <c r="H893" t="s">
        <v>2309</v>
      </c>
      <c r="I893">
        <v>534857</v>
      </c>
      <c r="J893">
        <v>535883</v>
      </c>
      <c r="K893" t="s">
        <v>13</v>
      </c>
      <c r="L893" t="s">
        <v>1141</v>
      </c>
      <c r="M893" t="s">
        <v>1142</v>
      </c>
    </row>
    <row r="894" spans="1:13" x14ac:dyDescent="0.25">
      <c r="A894" t="s">
        <v>4259</v>
      </c>
      <c r="B894">
        <v>15.4681559287851</v>
      </c>
      <c r="C894">
        <v>1.8861518153089101</v>
      </c>
      <c r="D894">
        <v>0.59620168718752697</v>
      </c>
      <c r="E894">
        <v>3.1636136828234802</v>
      </c>
      <c r="F894">
        <v>1.5582348149897E-3</v>
      </c>
      <c r="G894">
        <v>5.4896708129314898E-3</v>
      </c>
      <c r="H894" t="s">
        <v>2309</v>
      </c>
      <c r="I894">
        <v>2076473</v>
      </c>
      <c r="J894">
        <v>2076680</v>
      </c>
      <c r="K894" t="s">
        <v>15</v>
      </c>
      <c r="L894" t="s">
        <v>14</v>
      </c>
      <c r="M894" t="s">
        <v>18</v>
      </c>
    </row>
    <row r="895" spans="1:13" x14ac:dyDescent="0.25">
      <c r="A895" t="s">
        <v>4227</v>
      </c>
      <c r="B895">
        <v>7024.7523811791598</v>
      </c>
      <c r="C895">
        <v>1.9126668009782699</v>
      </c>
      <c r="D895">
        <v>0.144814286408948</v>
      </c>
      <c r="E895">
        <v>13.2077217545857</v>
      </c>
      <c r="F895">
        <v>7.9184950870280303E-40</v>
      </c>
      <c r="G895">
        <v>1.01048795638352E-37</v>
      </c>
      <c r="H895" t="s">
        <v>2309</v>
      </c>
      <c r="I895">
        <v>2044009</v>
      </c>
      <c r="J895">
        <v>2045461</v>
      </c>
      <c r="K895" t="s">
        <v>15</v>
      </c>
      <c r="L895" t="s">
        <v>4228</v>
      </c>
      <c r="M895" t="s">
        <v>3746</v>
      </c>
    </row>
    <row r="896" spans="1:13" x14ac:dyDescent="0.25">
      <c r="A896" t="s">
        <v>4024</v>
      </c>
      <c r="B896">
        <v>201.93248182900501</v>
      </c>
      <c r="C896">
        <v>1.9177516205374601</v>
      </c>
      <c r="D896">
        <v>0.62456915355947995</v>
      </c>
      <c r="E896">
        <v>3.0705192685357701</v>
      </c>
      <c r="F896">
        <v>2.13686897720731E-3</v>
      </c>
      <c r="G896">
        <v>7.2716859861410204E-3</v>
      </c>
      <c r="H896" t="s">
        <v>2309</v>
      </c>
      <c r="I896">
        <v>1810768</v>
      </c>
      <c r="J896">
        <v>1811650</v>
      </c>
      <c r="K896" t="s">
        <v>15</v>
      </c>
      <c r="L896" t="s">
        <v>14</v>
      </c>
      <c r="M896" t="s">
        <v>18</v>
      </c>
    </row>
    <row r="897" spans="1:13" x14ac:dyDescent="0.25">
      <c r="A897" t="s">
        <v>3062</v>
      </c>
      <c r="B897">
        <v>4678.2390628103403</v>
      </c>
      <c r="C897">
        <v>1.9510563065587601</v>
      </c>
      <c r="D897">
        <v>0.203189578193259</v>
      </c>
      <c r="E897">
        <v>9.6021475309282707</v>
      </c>
      <c r="F897">
        <v>7.8295804928750103E-22</v>
      </c>
      <c r="G897">
        <v>3.1551835775673502E-20</v>
      </c>
      <c r="H897" t="s">
        <v>2309</v>
      </c>
      <c r="I897">
        <v>782177</v>
      </c>
      <c r="J897">
        <v>782861</v>
      </c>
      <c r="K897" t="s">
        <v>13</v>
      </c>
      <c r="L897" t="s">
        <v>14</v>
      </c>
      <c r="M897" t="s">
        <v>18</v>
      </c>
    </row>
    <row r="898" spans="1:13" x14ac:dyDescent="0.25">
      <c r="A898" t="s">
        <v>4575</v>
      </c>
      <c r="B898">
        <v>1667.6901786142701</v>
      </c>
      <c r="C898">
        <v>1.9515837126398301</v>
      </c>
      <c r="D898">
        <v>0.28349698195739798</v>
      </c>
      <c r="E898">
        <v>6.8839664505955698</v>
      </c>
      <c r="F898">
        <v>5.820858900558E-12</v>
      </c>
      <c r="G898">
        <v>8.5708415990908494E-11</v>
      </c>
      <c r="H898" t="s">
        <v>2309</v>
      </c>
      <c r="I898">
        <v>2404317</v>
      </c>
      <c r="J898">
        <v>2405499</v>
      </c>
      <c r="K898" t="s">
        <v>13</v>
      </c>
      <c r="L898" t="s">
        <v>14</v>
      </c>
      <c r="M898" t="s">
        <v>18</v>
      </c>
    </row>
    <row r="899" spans="1:13" x14ac:dyDescent="0.25">
      <c r="A899" t="s">
        <v>3941</v>
      </c>
      <c r="B899">
        <v>1002.24985238469</v>
      </c>
      <c r="C899">
        <v>1.9669664935020501</v>
      </c>
      <c r="D899">
        <v>0.25109545202446898</v>
      </c>
      <c r="E899">
        <v>7.8335409010529196</v>
      </c>
      <c r="F899">
        <v>4.7431845011601098E-15</v>
      </c>
      <c r="G899">
        <v>9.9954998157475003E-14</v>
      </c>
      <c r="H899" t="s">
        <v>2309</v>
      </c>
      <c r="I899">
        <v>1671490</v>
      </c>
      <c r="J899">
        <v>1673737</v>
      </c>
      <c r="K899" t="s">
        <v>13</v>
      </c>
      <c r="L899" t="s">
        <v>47</v>
      </c>
      <c r="M899" t="s">
        <v>48</v>
      </c>
    </row>
    <row r="900" spans="1:13" x14ac:dyDescent="0.25">
      <c r="A900" t="s">
        <v>3426</v>
      </c>
      <c r="B900">
        <v>1191.5251265213001</v>
      </c>
      <c r="C900">
        <v>1.9746068712609699</v>
      </c>
      <c r="D900">
        <v>0.58760731905125596</v>
      </c>
      <c r="E900">
        <v>3.3604191221599402</v>
      </c>
      <c r="F900">
        <v>7.7824312805679398E-4</v>
      </c>
      <c r="G900">
        <v>3.0196359208555E-3</v>
      </c>
      <c r="H900" t="s">
        <v>2309</v>
      </c>
      <c r="I900">
        <v>1156396</v>
      </c>
      <c r="J900">
        <v>1157551</v>
      </c>
      <c r="K900" t="s">
        <v>13</v>
      </c>
      <c r="L900" t="s">
        <v>14</v>
      </c>
      <c r="M900" t="s">
        <v>18</v>
      </c>
    </row>
    <row r="901" spans="1:13" x14ac:dyDescent="0.25">
      <c r="A901" t="s">
        <v>2618</v>
      </c>
      <c r="B901">
        <v>3523.5264614541802</v>
      </c>
      <c r="C901">
        <v>1.9944565808546799</v>
      </c>
      <c r="D901">
        <v>0.219063026968882</v>
      </c>
      <c r="E901">
        <v>9.1044874548272805</v>
      </c>
      <c r="F901">
        <v>8.6674716061368497E-20</v>
      </c>
      <c r="G901">
        <v>2.7651642054578301E-18</v>
      </c>
      <c r="H901" t="s">
        <v>2309</v>
      </c>
      <c r="I901">
        <v>347266</v>
      </c>
      <c r="J901">
        <v>348862</v>
      </c>
      <c r="K901" t="s">
        <v>15</v>
      </c>
      <c r="L901" t="s">
        <v>1331</v>
      </c>
      <c r="M901" t="s">
        <v>1332</v>
      </c>
    </row>
    <row r="902" spans="1:13" x14ac:dyDescent="0.25">
      <c r="A902" t="s">
        <v>3919</v>
      </c>
      <c r="B902">
        <v>546.86000149536403</v>
      </c>
      <c r="C902">
        <v>2.0006809748109502</v>
      </c>
      <c r="D902">
        <v>0.15061202524119099</v>
      </c>
      <c r="E902">
        <v>13.283673542049801</v>
      </c>
      <c r="F902">
        <v>2.8791532786103501E-40</v>
      </c>
      <c r="G902">
        <v>3.8902441652752802E-38</v>
      </c>
      <c r="H902" t="s">
        <v>2309</v>
      </c>
      <c r="I902">
        <v>1652530</v>
      </c>
      <c r="J902">
        <v>1653310</v>
      </c>
      <c r="K902" t="s">
        <v>13</v>
      </c>
      <c r="L902" t="s">
        <v>3920</v>
      </c>
      <c r="M902" t="s">
        <v>3921</v>
      </c>
    </row>
    <row r="903" spans="1:13" x14ac:dyDescent="0.25">
      <c r="A903" t="s">
        <v>3004</v>
      </c>
      <c r="B903">
        <v>351.44682151112499</v>
      </c>
      <c r="C903">
        <v>2.0294854840964698</v>
      </c>
      <c r="D903">
        <v>0.198160392846253</v>
      </c>
      <c r="E903">
        <v>10.2416303023334</v>
      </c>
      <c r="F903">
        <v>1.29043315826554E-24</v>
      </c>
      <c r="G903">
        <v>7.0574403917522299E-23</v>
      </c>
      <c r="H903" t="s">
        <v>2309</v>
      </c>
      <c r="I903">
        <v>723202</v>
      </c>
      <c r="J903">
        <v>724609</v>
      </c>
      <c r="K903" t="s">
        <v>15</v>
      </c>
      <c r="L903" t="s">
        <v>948</v>
      </c>
      <c r="M903" t="s">
        <v>3005</v>
      </c>
    </row>
    <row r="904" spans="1:13" x14ac:dyDescent="0.25">
      <c r="A904" t="s">
        <v>4025</v>
      </c>
      <c r="B904">
        <v>364.73287144802998</v>
      </c>
      <c r="C904">
        <v>2.0388234178364701</v>
      </c>
      <c r="D904">
        <v>0.58556073611941295</v>
      </c>
      <c r="E904">
        <v>3.4818308197165302</v>
      </c>
      <c r="F904">
        <v>4.9799821651306598E-4</v>
      </c>
      <c r="G904">
        <v>2.0174636743042602E-3</v>
      </c>
      <c r="H904" t="s">
        <v>2309</v>
      </c>
      <c r="I904">
        <v>1811619</v>
      </c>
      <c r="J904">
        <v>1813002</v>
      </c>
      <c r="K904" t="s">
        <v>15</v>
      </c>
      <c r="L904" t="s">
        <v>14</v>
      </c>
      <c r="M904" t="s">
        <v>18</v>
      </c>
    </row>
    <row r="905" spans="1:13" x14ac:dyDescent="0.25">
      <c r="A905" t="s">
        <v>3204</v>
      </c>
      <c r="B905">
        <v>1547.04230865615</v>
      </c>
      <c r="C905">
        <v>2.0429485322543099</v>
      </c>
      <c r="D905">
        <v>0.14304390922454999</v>
      </c>
      <c r="E905">
        <v>14.281967986818</v>
      </c>
      <c r="F905">
        <v>2.83481445693565E-46</v>
      </c>
      <c r="G905">
        <v>4.3410458717207898E-44</v>
      </c>
      <c r="H905" t="s">
        <v>2309</v>
      </c>
      <c r="I905">
        <v>915768</v>
      </c>
      <c r="J905">
        <v>916296</v>
      </c>
      <c r="K905" t="s">
        <v>15</v>
      </c>
      <c r="L905" t="s">
        <v>739</v>
      </c>
      <c r="M905" t="s">
        <v>3205</v>
      </c>
    </row>
    <row r="906" spans="1:13" x14ac:dyDescent="0.25">
      <c r="A906" t="s">
        <v>3034</v>
      </c>
      <c r="B906">
        <v>4301.3983929230099</v>
      </c>
      <c r="C906">
        <v>2.0480934842116501</v>
      </c>
      <c r="D906">
        <v>0.46139808657146503</v>
      </c>
      <c r="E906">
        <v>4.4388859508077303</v>
      </c>
      <c r="F906">
        <v>9.0425714509125594E-6</v>
      </c>
      <c r="G906">
        <v>5.5388764327323098E-5</v>
      </c>
      <c r="H906" t="s">
        <v>2309</v>
      </c>
      <c r="I906">
        <v>759487</v>
      </c>
      <c r="J906">
        <v>760465</v>
      </c>
      <c r="K906" t="s">
        <v>15</v>
      </c>
      <c r="L906" t="s">
        <v>913</v>
      </c>
      <c r="M906" t="s">
        <v>3035</v>
      </c>
    </row>
    <row r="907" spans="1:13" x14ac:dyDescent="0.25">
      <c r="A907" t="s">
        <v>4049</v>
      </c>
      <c r="B907">
        <v>7133.6317756545404</v>
      </c>
      <c r="C907">
        <v>2.0605918206204299</v>
      </c>
      <c r="D907">
        <v>0.62684076694740198</v>
      </c>
      <c r="E907">
        <v>3.2872651704756399</v>
      </c>
      <c r="F907">
        <v>1.0116552405265199E-3</v>
      </c>
      <c r="G907">
        <v>3.7846450936309599E-3</v>
      </c>
      <c r="H907" t="s">
        <v>2309</v>
      </c>
      <c r="I907">
        <v>1826572</v>
      </c>
      <c r="J907">
        <v>1828171</v>
      </c>
      <c r="K907" t="s">
        <v>13</v>
      </c>
      <c r="L907" t="s">
        <v>4050</v>
      </c>
      <c r="M907" t="s">
        <v>4051</v>
      </c>
    </row>
    <row r="908" spans="1:13" x14ac:dyDescent="0.25">
      <c r="A908" t="s">
        <v>2537</v>
      </c>
      <c r="B908">
        <v>162.79272572051099</v>
      </c>
      <c r="C908">
        <v>2.0610651812878902</v>
      </c>
      <c r="D908">
        <v>0.26337980907808101</v>
      </c>
      <c r="E908">
        <v>7.8254486875904501</v>
      </c>
      <c r="F908">
        <v>5.0584948848062398E-15</v>
      </c>
      <c r="G908">
        <v>1.05630570458181E-13</v>
      </c>
      <c r="H908" t="s">
        <v>2309</v>
      </c>
      <c r="I908">
        <v>235503</v>
      </c>
      <c r="J908">
        <v>236961</v>
      </c>
      <c r="K908" t="s">
        <v>13</v>
      </c>
      <c r="L908" t="s">
        <v>14</v>
      </c>
      <c r="M908" t="s">
        <v>18</v>
      </c>
    </row>
    <row r="909" spans="1:13" x14ac:dyDescent="0.25">
      <c r="A909" t="s">
        <v>2409</v>
      </c>
      <c r="B909">
        <v>753.170194698567</v>
      </c>
      <c r="C909">
        <v>2.0682065396378699</v>
      </c>
      <c r="D909">
        <v>0.30193587579088899</v>
      </c>
      <c r="E909">
        <v>6.8498204601239197</v>
      </c>
      <c r="F909">
        <v>7.3942730586328893E-12</v>
      </c>
      <c r="G909">
        <v>1.06154032597998E-10</v>
      </c>
      <c r="H909" t="s">
        <v>2309</v>
      </c>
      <c r="I909">
        <v>95717</v>
      </c>
      <c r="J909">
        <v>97088</v>
      </c>
      <c r="K909" t="s">
        <v>15</v>
      </c>
      <c r="L909" t="s">
        <v>1520</v>
      </c>
      <c r="M909" t="s">
        <v>2410</v>
      </c>
    </row>
    <row r="910" spans="1:13" x14ac:dyDescent="0.25">
      <c r="A910" t="s">
        <v>4043</v>
      </c>
      <c r="B910">
        <v>4089.52492026762</v>
      </c>
      <c r="C910">
        <v>2.0785093756883302</v>
      </c>
      <c r="D910">
        <v>0.62941997594573096</v>
      </c>
      <c r="E910">
        <v>3.3022615346220499</v>
      </c>
      <c r="F910">
        <v>9.5908599407286399E-4</v>
      </c>
      <c r="G910">
        <v>3.6293583663679898E-3</v>
      </c>
      <c r="H910" t="s">
        <v>2309</v>
      </c>
      <c r="I910">
        <v>1824421</v>
      </c>
      <c r="J910">
        <v>1825237</v>
      </c>
      <c r="K910" t="s">
        <v>13</v>
      </c>
      <c r="L910" t="s">
        <v>4044</v>
      </c>
      <c r="M910" t="s">
        <v>4045</v>
      </c>
    </row>
    <row r="911" spans="1:13" x14ac:dyDescent="0.25">
      <c r="A911" t="s">
        <v>3059</v>
      </c>
      <c r="B911">
        <v>9075.1269726528808</v>
      </c>
      <c r="C911">
        <v>2.0808178128820498</v>
      </c>
      <c r="D911">
        <v>0.18363746465692499</v>
      </c>
      <c r="E911">
        <v>11.331118172261201</v>
      </c>
      <c r="F911">
        <v>9.2022385573207196E-30</v>
      </c>
      <c r="G911">
        <v>7.2888075745398896E-28</v>
      </c>
      <c r="H911" t="s">
        <v>2309</v>
      </c>
      <c r="I911">
        <v>781082</v>
      </c>
      <c r="J911">
        <v>782108</v>
      </c>
      <c r="K911" t="s">
        <v>13</v>
      </c>
      <c r="L911" t="s">
        <v>3060</v>
      </c>
      <c r="M911" t="s">
        <v>3061</v>
      </c>
    </row>
    <row r="912" spans="1:13" x14ac:dyDescent="0.25">
      <c r="A912" t="s">
        <v>3036</v>
      </c>
      <c r="B912">
        <v>1408.7143195031299</v>
      </c>
      <c r="C912">
        <v>2.0941052105690301</v>
      </c>
      <c r="D912">
        <v>0.62940929848293803</v>
      </c>
      <c r="E912">
        <v>3.3270960813836798</v>
      </c>
      <c r="F912">
        <v>8.7756109752900496E-4</v>
      </c>
      <c r="G912">
        <v>3.34288199174813E-3</v>
      </c>
      <c r="H912" t="s">
        <v>2309</v>
      </c>
      <c r="I912">
        <v>760618</v>
      </c>
      <c r="J912">
        <v>760888</v>
      </c>
      <c r="K912" t="s">
        <v>15</v>
      </c>
      <c r="L912" t="s">
        <v>3037</v>
      </c>
      <c r="M912" t="s">
        <v>3038</v>
      </c>
    </row>
    <row r="913" spans="1:13" x14ac:dyDescent="0.25">
      <c r="A913" t="s">
        <v>3033</v>
      </c>
      <c r="B913">
        <v>1749.0552013505201</v>
      </c>
      <c r="C913">
        <v>2.0977935038725901</v>
      </c>
      <c r="D913">
        <v>0.30102859190078601</v>
      </c>
      <c r="E913">
        <v>6.9687516744721201</v>
      </c>
      <c r="F913">
        <v>3.19765541180865E-12</v>
      </c>
      <c r="G913">
        <v>4.9605978169398203E-11</v>
      </c>
      <c r="H913" t="s">
        <v>2309</v>
      </c>
      <c r="I913">
        <v>758448</v>
      </c>
      <c r="J913">
        <v>759474</v>
      </c>
      <c r="K913" t="s">
        <v>15</v>
      </c>
      <c r="L913" t="s">
        <v>14</v>
      </c>
      <c r="M913" t="s">
        <v>18</v>
      </c>
    </row>
    <row r="914" spans="1:13" x14ac:dyDescent="0.25">
      <c r="A914" t="s">
        <v>4028</v>
      </c>
      <c r="B914">
        <v>1486.5853267825701</v>
      </c>
      <c r="C914">
        <v>2.1002026403662399</v>
      </c>
      <c r="D914">
        <v>0.62512570958762703</v>
      </c>
      <c r="E914">
        <v>3.3596484805458902</v>
      </c>
      <c r="F914">
        <v>7.80417019300905E-4</v>
      </c>
      <c r="G914">
        <v>3.02296440697163E-3</v>
      </c>
      <c r="H914" t="s">
        <v>2309</v>
      </c>
      <c r="I914">
        <v>1814358</v>
      </c>
      <c r="J914">
        <v>1815354</v>
      </c>
      <c r="K914" t="s">
        <v>13</v>
      </c>
      <c r="L914" t="s">
        <v>4029</v>
      </c>
      <c r="M914" t="s">
        <v>4030</v>
      </c>
    </row>
    <row r="915" spans="1:13" x14ac:dyDescent="0.25">
      <c r="A915" t="s">
        <v>3754</v>
      </c>
      <c r="B915">
        <v>26233.443937291799</v>
      </c>
      <c r="C915">
        <v>2.1288949927676399</v>
      </c>
      <c r="D915">
        <v>0.57923889637044801</v>
      </c>
      <c r="E915">
        <v>3.6753315533667399</v>
      </c>
      <c r="F915">
        <v>2.3754072666437999E-4</v>
      </c>
      <c r="G915">
        <v>1.0656856428673501E-3</v>
      </c>
      <c r="H915" t="s">
        <v>2309</v>
      </c>
      <c r="I915">
        <v>1471542</v>
      </c>
      <c r="J915">
        <v>1471722</v>
      </c>
      <c r="K915" t="s">
        <v>13</v>
      </c>
      <c r="L915" t="s">
        <v>14</v>
      </c>
      <c r="M915" t="s">
        <v>18</v>
      </c>
    </row>
    <row r="916" spans="1:13" x14ac:dyDescent="0.25">
      <c r="A916" t="s">
        <v>4046</v>
      </c>
      <c r="B916">
        <v>4767.1650077320101</v>
      </c>
      <c r="C916">
        <v>2.1572740175324898</v>
      </c>
      <c r="D916">
        <v>0.628313188623699</v>
      </c>
      <c r="E916">
        <v>3.4334374267360701</v>
      </c>
      <c r="F916">
        <v>5.9597974829328102E-4</v>
      </c>
      <c r="G916">
        <v>2.3643617993603901E-3</v>
      </c>
      <c r="H916" t="s">
        <v>2309</v>
      </c>
      <c r="I916">
        <v>1825229</v>
      </c>
      <c r="J916">
        <v>1826522</v>
      </c>
      <c r="K916" t="s">
        <v>13</v>
      </c>
      <c r="L916" t="s">
        <v>4047</v>
      </c>
      <c r="M916" t="s">
        <v>4048</v>
      </c>
    </row>
    <row r="917" spans="1:13" x14ac:dyDescent="0.25">
      <c r="A917" t="s">
        <v>2405</v>
      </c>
      <c r="B917">
        <v>962.41164926411204</v>
      </c>
      <c r="C917">
        <v>2.1603334351171801</v>
      </c>
      <c r="D917">
        <v>0.296543900035587</v>
      </c>
      <c r="E917">
        <v>7.2850375099873199</v>
      </c>
      <c r="F917">
        <v>3.2158081641162099E-13</v>
      </c>
      <c r="G917">
        <v>5.3917601116605301E-12</v>
      </c>
      <c r="H917" t="s">
        <v>2309</v>
      </c>
      <c r="I917">
        <v>93864</v>
      </c>
      <c r="J917">
        <v>95139</v>
      </c>
      <c r="K917" t="s">
        <v>15</v>
      </c>
      <c r="L917" t="s">
        <v>1526</v>
      </c>
      <c r="M917" t="s">
        <v>2406</v>
      </c>
    </row>
    <row r="918" spans="1:13" x14ac:dyDescent="0.25">
      <c r="A918" t="s">
        <v>2614</v>
      </c>
      <c r="B918">
        <v>4092.8328587599899</v>
      </c>
      <c r="C918">
        <v>2.16987792410512</v>
      </c>
      <c r="D918">
        <v>0.18878439344004799</v>
      </c>
      <c r="E918">
        <v>11.4939475905046</v>
      </c>
      <c r="F918">
        <v>1.4149497100042701E-30</v>
      </c>
      <c r="G918">
        <v>1.20375536439993E-28</v>
      </c>
      <c r="H918" t="s">
        <v>2309</v>
      </c>
      <c r="I918">
        <v>334865</v>
      </c>
      <c r="J918">
        <v>335957</v>
      </c>
      <c r="K918" t="s">
        <v>13</v>
      </c>
      <c r="L918" t="s">
        <v>2615</v>
      </c>
      <c r="M918" t="s">
        <v>2616</v>
      </c>
    </row>
    <row r="919" spans="1:13" x14ac:dyDescent="0.25">
      <c r="A919" t="s">
        <v>4052</v>
      </c>
      <c r="B919">
        <v>4953.7497680072802</v>
      </c>
      <c r="C919">
        <v>2.1744510294903798</v>
      </c>
      <c r="D919">
        <v>0.62873324769900796</v>
      </c>
      <c r="E919">
        <v>3.4584635653486999</v>
      </c>
      <c r="F919">
        <v>5.43265747072989E-4</v>
      </c>
      <c r="G919">
        <v>2.1740094442973101E-3</v>
      </c>
      <c r="H919" t="s">
        <v>2309</v>
      </c>
      <c r="I919">
        <v>1828183</v>
      </c>
      <c r="J919">
        <v>1829119</v>
      </c>
      <c r="K919" t="s">
        <v>13</v>
      </c>
      <c r="L919" t="s">
        <v>4053</v>
      </c>
      <c r="M919" t="s">
        <v>4054</v>
      </c>
    </row>
    <row r="920" spans="1:13" x14ac:dyDescent="0.25">
      <c r="A920" t="s">
        <v>3050</v>
      </c>
      <c r="B920">
        <v>506.06759357630699</v>
      </c>
      <c r="C920">
        <v>2.1775421794695902</v>
      </c>
      <c r="D920">
        <v>0.23020786187709499</v>
      </c>
      <c r="E920">
        <v>9.4590261241040903</v>
      </c>
      <c r="F920">
        <v>3.1082452716982999E-21</v>
      </c>
      <c r="G920">
        <v>1.17043268673623E-19</v>
      </c>
      <c r="H920" t="s">
        <v>2309</v>
      </c>
      <c r="I920">
        <v>770507</v>
      </c>
      <c r="J920">
        <v>771884</v>
      </c>
      <c r="K920" t="s">
        <v>13</v>
      </c>
      <c r="L920" t="s">
        <v>3051</v>
      </c>
      <c r="M920" t="s">
        <v>3052</v>
      </c>
    </row>
    <row r="921" spans="1:13" x14ac:dyDescent="0.25">
      <c r="A921" t="s">
        <v>3901</v>
      </c>
      <c r="B921">
        <v>1166.87268769818</v>
      </c>
      <c r="C921">
        <v>2.17997803122964</v>
      </c>
      <c r="D921">
        <v>0.623754720338909</v>
      </c>
      <c r="E921">
        <v>3.4949283109956601</v>
      </c>
      <c r="F921">
        <v>4.74189102103804E-4</v>
      </c>
      <c r="G921">
        <v>1.93873417256431E-3</v>
      </c>
      <c r="H921" t="s">
        <v>2309</v>
      </c>
      <c r="I921">
        <v>1634582</v>
      </c>
      <c r="J921">
        <v>1635785</v>
      </c>
      <c r="K921" t="s">
        <v>15</v>
      </c>
      <c r="L921" t="s">
        <v>3902</v>
      </c>
      <c r="M921" t="s">
        <v>3626</v>
      </c>
    </row>
    <row r="922" spans="1:13" x14ac:dyDescent="0.25">
      <c r="A922" t="s">
        <v>4055</v>
      </c>
      <c r="B922">
        <v>2987.1708514780798</v>
      </c>
      <c r="C922">
        <v>2.1904476517948099</v>
      </c>
      <c r="D922">
        <v>0.62884774456735004</v>
      </c>
      <c r="E922">
        <v>3.4832718582808102</v>
      </c>
      <c r="F922">
        <v>4.9532509457741395E-4</v>
      </c>
      <c r="G922">
        <v>2.0137375968925998E-3</v>
      </c>
      <c r="H922" t="s">
        <v>2309</v>
      </c>
      <c r="I922">
        <v>1829115</v>
      </c>
      <c r="J922">
        <v>1829994</v>
      </c>
      <c r="K922" t="s">
        <v>13</v>
      </c>
      <c r="L922" t="s">
        <v>4056</v>
      </c>
      <c r="M922" t="s">
        <v>4057</v>
      </c>
    </row>
    <row r="923" spans="1:13" x14ac:dyDescent="0.25">
      <c r="A923" t="s">
        <v>4137</v>
      </c>
      <c r="B923">
        <v>105.35151671091501</v>
      </c>
      <c r="C923">
        <v>2.20164744798931</v>
      </c>
      <c r="D923">
        <v>0.28326436308445802</v>
      </c>
      <c r="E923">
        <v>7.7724123995536498</v>
      </c>
      <c r="F923">
        <v>7.7005258510117501E-15</v>
      </c>
      <c r="G923">
        <v>1.57929534640839E-13</v>
      </c>
      <c r="H923" t="s">
        <v>2309</v>
      </c>
      <c r="I923">
        <v>1904016</v>
      </c>
      <c r="J923">
        <v>1904595</v>
      </c>
      <c r="K923" t="s">
        <v>13</v>
      </c>
      <c r="L923" t="s">
        <v>2102</v>
      </c>
      <c r="M923" t="s">
        <v>4138</v>
      </c>
    </row>
    <row r="924" spans="1:13" x14ac:dyDescent="0.25">
      <c r="A924" t="s">
        <v>4256</v>
      </c>
      <c r="B924">
        <v>1267.91564018538</v>
      </c>
      <c r="C924">
        <v>2.20438547902353</v>
      </c>
      <c r="D924">
        <v>0.12952131856402299</v>
      </c>
      <c r="E924">
        <v>17.019479908505499</v>
      </c>
      <c r="F924">
        <v>5.8891398900472701E-65</v>
      </c>
      <c r="G924">
        <v>2.70547086548772E-62</v>
      </c>
      <c r="H924" t="s">
        <v>2309</v>
      </c>
      <c r="I924">
        <v>2072462</v>
      </c>
      <c r="J924">
        <v>2073461</v>
      </c>
      <c r="K924" t="s">
        <v>13</v>
      </c>
      <c r="L924" t="s">
        <v>4257</v>
      </c>
      <c r="M924" t="s">
        <v>4258</v>
      </c>
    </row>
    <row r="925" spans="1:13" x14ac:dyDescent="0.25">
      <c r="A925" t="s">
        <v>4074</v>
      </c>
      <c r="B925">
        <v>396.96430438949699</v>
      </c>
      <c r="C925">
        <v>2.2135479836959302</v>
      </c>
      <c r="D925">
        <v>0.59798852732333696</v>
      </c>
      <c r="E925">
        <v>3.7016562735810701</v>
      </c>
      <c r="F925">
        <v>2.1419666563966399E-4</v>
      </c>
      <c r="G925">
        <v>9.7043341415051004E-4</v>
      </c>
      <c r="H925" t="s">
        <v>2309</v>
      </c>
      <c r="I925">
        <v>1841608</v>
      </c>
      <c r="J925">
        <v>1842574</v>
      </c>
      <c r="K925" t="s">
        <v>13</v>
      </c>
      <c r="L925" t="s">
        <v>4075</v>
      </c>
      <c r="M925" t="s">
        <v>4076</v>
      </c>
    </row>
    <row r="926" spans="1:13" x14ac:dyDescent="0.25">
      <c r="A926" t="s">
        <v>3396</v>
      </c>
      <c r="B926">
        <v>1602.7471955026999</v>
      </c>
      <c r="C926">
        <v>2.2752510472345602</v>
      </c>
      <c r="D926">
        <v>0.15800576439776501</v>
      </c>
      <c r="E926">
        <v>14.3997977283084</v>
      </c>
      <c r="F926">
        <v>5.1895173224814398E-47</v>
      </c>
      <c r="G926">
        <v>9.16947791518451E-45</v>
      </c>
      <c r="H926" t="s">
        <v>2309</v>
      </c>
      <c r="I926">
        <v>1140436</v>
      </c>
      <c r="J926">
        <v>1141828</v>
      </c>
      <c r="K926" t="s">
        <v>13</v>
      </c>
      <c r="L926" t="s">
        <v>526</v>
      </c>
      <c r="M926" t="s">
        <v>3397</v>
      </c>
    </row>
    <row r="927" spans="1:13" x14ac:dyDescent="0.25">
      <c r="A927" t="s">
        <v>4058</v>
      </c>
      <c r="B927">
        <v>2197.1860193154898</v>
      </c>
      <c r="C927">
        <v>2.2825417218064699</v>
      </c>
      <c r="D927">
        <v>0.62942218189195498</v>
      </c>
      <c r="E927">
        <v>3.6264081366587102</v>
      </c>
      <c r="F927">
        <v>2.87390993841846E-4</v>
      </c>
      <c r="G927">
        <v>1.2694944477975401E-3</v>
      </c>
      <c r="H927" t="s">
        <v>2309</v>
      </c>
      <c r="I927">
        <v>1829980</v>
      </c>
      <c r="J927">
        <v>1830796</v>
      </c>
      <c r="K927" t="s">
        <v>13</v>
      </c>
      <c r="L927" t="s">
        <v>4059</v>
      </c>
      <c r="M927" t="s">
        <v>4060</v>
      </c>
    </row>
    <row r="928" spans="1:13" x14ac:dyDescent="0.25">
      <c r="A928" t="s">
        <v>2997</v>
      </c>
      <c r="B928">
        <v>98.288080620979599</v>
      </c>
      <c r="C928">
        <v>2.28643936699121</v>
      </c>
      <c r="D928">
        <v>0.30061808583650501</v>
      </c>
      <c r="E928">
        <v>7.6057944439001997</v>
      </c>
      <c r="F928">
        <v>2.8315904088005599E-14</v>
      </c>
      <c r="G928">
        <v>5.5120026856058298E-13</v>
      </c>
      <c r="H928" t="s">
        <v>2309</v>
      </c>
      <c r="I928">
        <v>720849</v>
      </c>
      <c r="J928">
        <v>721638</v>
      </c>
      <c r="K928" t="s">
        <v>15</v>
      </c>
      <c r="L928" t="s">
        <v>957</v>
      </c>
      <c r="M928" t="s">
        <v>2998</v>
      </c>
    </row>
    <row r="929" spans="1:13" x14ac:dyDescent="0.25">
      <c r="A929" t="s">
        <v>4026</v>
      </c>
      <c r="B929">
        <v>862.17576621157605</v>
      </c>
      <c r="C929">
        <v>2.3554502796663002</v>
      </c>
      <c r="D929">
        <v>0.62046495904099797</v>
      </c>
      <c r="E929">
        <v>3.7962664052889101</v>
      </c>
      <c r="F929">
        <v>1.4689164383593101E-4</v>
      </c>
      <c r="G929">
        <v>6.92833893000274E-4</v>
      </c>
      <c r="H929" t="s">
        <v>2309</v>
      </c>
      <c r="I929">
        <v>1812995</v>
      </c>
      <c r="J929">
        <v>1814102</v>
      </c>
      <c r="K929" t="s">
        <v>15</v>
      </c>
      <c r="L929" t="s">
        <v>14</v>
      </c>
      <c r="M929" t="s">
        <v>4027</v>
      </c>
    </row>
    <row r="930" spans="1:13" x14ac:dyDescent="0.25">
      <c r="A930" t="s">
        <v>4135</v>
      </c>
      <c r="B930">
        <v>118.57694094612199</v>
      </c>
      <c r="C930">
        <v>2.3625763850006001</v>
      </c>
      <c r="D930">
        <v>0.246755499460663</v>
      </c>
      <c r="E930">
        <v>9.5745642555668002</v>
      </c>
      <c r="F930">
        <v>1.0228771810688901E-21</v>
      </c>
      <c r="G930">
        <v>4.0509463533021499E-20</v>
      </c>
      <c r="H930" t="s">
        <v>2309</v>
      </c>
      <c r="I930">
        <v>1903441</v>
      </c>
      <c r="J930">
        <v>1904020</v>
      </c>
      <c r="K930" t="s">
        <v>13</v>
      </c>
      <c r="L930" t="s">
        <v>2105</v>
      </c>
      <c r="M930" t="s">
        <v>4136</v>
      </c>
    </row>
    <row r="931" spans="1:13" x14ac:dyDescent="0.25">
      <c r="A931" t="s">
        <v>3679</v>
      </c>
      <c r="B931">
        <v>8177.1730998644198</v>
      </c>
      <c r="C931">
        <v>2.3802826201566001</v>
      </c>
      <c r="D931">
        <v>0.28636252415331198</v>
      </c>
      <c r="E931">
        <v>8.3121303222004599</v>
      </c>
      <c r="F931">
        <v>9.3999111001318402E-17</v>
      </c>
      <c r="G931">
        <v>2.2491245621878001E-15</v>
      </c>
      <c r="H931" t="s">
        <v>2309</v>
      </c>
      <c r="I931">
        <v>1418355</v>
      </c>
      <c r="J931">
        <v>1419285</v>
      </c>
      <c r="K931" t="s">
        <v>13</v>
      </c>
      <c r="L931" t="s">
        <v>3680</v>
      </c>
      <c r="M931" t="s">
        <v>3681</v>
      </c>
    </row>
    <row r="932" spans="1:13" x14ac:dyDescent="0.25">
      <c r="A932" t="s">
        <v>3676</v>
      </c>
      <c r="B932">
        <v>10801.3300693163</v>
      </c>
      <c r="C932">
        <v>2.3951193529484001</v>
      </c>
      <c r="D932">
        <v>0.27140650771633701</v>
      </c>
      <c r="E932">
        <v>8.8248412799728708</v>
      </c>
      <c r="F932">
        <v>1.09615161238816E-18</v>
      </c>
      <c r="G932">
        <v>3.31297401796791E-17</v>
      </c>
      <c r="H932" t="s">
        <v>2309</v>
      </c>
      <c r="I932">
        <v>1417522</v>
      </c>
      <c r="J932">
        <v>1418359</v>
      </c>
      <c r="K932" t="s">
        <v>13</v>
      </c>
      <c r="L932" t="s">
        <v>3677</v>
      </c>
      <c r="M932" t="s">
        <v>3678</v>
      </c>
    </row>
    <row r="933" spans="1:13" x14ac:dyDescent="0.25">
      <c r="A933" t="s">
        <v>4064</v>
      </c>
      <c r="B933">
        <v>5476.5801811174397</v>
      </c>
      <c r="C933">
        <v>2.4002262451096299</v>
      </c>
      <c r="D933">
        <v>0.62088035119934004</v>
      </c>
      <c r="E933">
        <v>3.8658434599728699</v>
      </c>
      <c r="F933">
        <v>1.10705931737914E-4</v>
      </c>
      <c r="G933">
        <v>5.39897081108255E-4</v>
      </c>
      <c r="H933" t="s">
        <v>2309</v>
      </c>
      <c r="I933">
        <v>1831549</v>
      </c>
      <c r="J933">
        <v>1832740</v>
      </c>
      <c r="K933" t="s">
        <v>13</v>
      </c>
      <c r="L933" t="s">
        <v>4065</v>
      </c>
      <c r="M933" t="s">
        <v>4066</v>
      </c>
    </row>
    <row r="934" spans="1:13" x14ac:dyDescent="0.25">
      <c r="A934" t="s">
        <v>2407</v>
      </c>
      <c r="B934">
        <v>487.08703214972797</v>
      </c>
      <c r="C934">
        <v>2.40909792076681</v>
      </c>
      <c r="D934">
        <v>0.312110681173624</v>
      </c>
      <c r="E934">
        <v>7.7187294959208801</v>
      </c>
      <c r="F934">
        <v>1.1749495659547299E-14</v>
      </c>
      <c r="G934">
        <v>2.3266027181017401E-13</v>
      </c>
      <c r="H934" t="s">
        <v>2309</v>
      </c>
      <c r="I934">
        <v>95147</v>
      </c>
      <c r="J934">
        <v>95717</v>
      </c>
      <c r="K934" t="s">
        <v>15</v>
      </c>
      <c r="L934" t="s">
        <v>1523</v>
      </c>
      <c r="M934" t="s">
        <v>2408</v>
      </c>
    </row>
    <row r="935" spans="1:13" x14ac:dyDescent="0.25">
      <c r="A935" t="s">
        <v>4133</v>
      </c>
      <c r="B935">
        <v>656.11186961814599</v>
      </c>
      <c r="C935">
        <v>2.4113770427572501</v>
      </c>
      <c r="D935">
        <v>0.224188831244753</v>
      </c>
      <c r="E935">
        <v>10.7560088045808</v>
      </c>
      <c r="F935">
        <v>5.5523125277981103E-27</v>
      </c>
      <c r="G935">
        <v>3.6997094181529E-25</v>
      </c>
      <c r="H935" t="s">
        <v>2309</v>
      </c>
      <c r="I935">
        <v>1902081</v>
      </c>
      <c r="J935">
        <v>1903326</v>
      </c>
      <c r="K935" t="s">
        <v>13</v>
      </c>
      <c r="L935" t="s">
        <v>2108</v>
      </c>
      <c r="M935" t="s">
        <v>4134</v>
      </c>
    </row>
    <row r="936" spans="1:13" x14ac:dyDescent="0.25">
      <c r="A936" t="s">
        <v>4061</v>
      </c>
      <c r="B936">
        <v>2343.9841509458302</v>
      </c>
      <c r="C936">
        <v>2.4176646837325899</v>
      </c>
      <c r="D936">
        <v>0.627890662260849</v>
      </c>
      <c r="E936">
        <v>3.85045491045733</v>
      </c>
      <c r="F936">
        <v>1.1789863484092199E-4</v>
      </c>
      <c r="G936">
        <v>5.7013297732547001E-4</v>
      </c>
      <c r="H936" t="s">
        <v>2309</v>
      </c>
      <c r="I936">
        <v>1830788</v>
      </c>
      <c r="J936">
        <v>1831538</v>
      </c>
      <c r="K936" t="s">
        <v>13</v>
      </c>
      <c r="L936" t="s">
        <v>4062</v>
      </c>
      <c r="M936" t="s">
        <v>4063</v>
      </c>
    </row>
    <row r="937" spans="1:13" x14ac:dyDescent="0.25">
      <c r="A937" t="s">
        <v>4225</v>
      </c>
      <c r="B937">
        <v>3460.83303462405</v>
      </c>
      <c r="C937">
        <v>2.4420699981863101</v>
      </c>
      <c r="D937">
        <v>0.146159103258754</v>
      </c>
      <c r="E937">
        <v>16.708298995670301</v>
      </c>
      <c r="F937">
        <v>1.1404246012114301E-62</v>
      </c>
      <c r="G937">
        <v>3.2744441362283198E-60</v>
      </c>
      <c r="H937" t="s">
        <v>2309</v>
      </c>
      <c r="I937">
        <v>2042544</v>
      </c>
      <c r="J937">
        <v>2043882</v>
      </c>
      <c r="K937" t="s">
        <v>13</v>
      </c>
      <c r="L937" t="s">
        <v>14</v>
      </c>
      <c r="M937" t="s">
        <v>4226</v>
      </c>
    </row>
    <row r="938" spans="1:13" x14ac:dyDescent="0.25">
      <c r="A938" t="s">
        <v>4580</v>
      </c>
      <c r="B938">
        <v>6886.1344748687497</v>
      </c>
      <c r="C938">
        <v>2.4471485976840701</v>
      </c>
      <c r="D938">
        <v>0.22549247528264499</v>
      </c>
      <c r="E938">
        <v>10.8524623476534</v>
      </c>
      <c r="F938">
        <v>1.9412402317638701E-27</v>
      </c>
      <c r="G938">
        <v>1.35122085223079E-25</v>
      </c>
      <c r="H938" t="s">
        <v>2309</v>
      </c>
      <c r="I938">
        <v>2408513</v>
      </c>
      <c r="J938">
        <v>2409509</v>
      </c>
      <c r="K938" t="s">
        <v>13</v>
      </c>
      <c r="L938" t="s">
        <v>4581</v>
      </c>
      <c r="M938" t="s">
        <v>4582</v>
      </c>
    </row>
    <row r="939" spans="1:13" x14ac:dyDescent="0.25">
      <c r="A939" t="s">
        <v>3343</v>
      </c>
      <c r="B939">
        <v>3026.60707740934</v>
      </c>
      <c r="C939">
        <v>2.4871031809764901</v>
      </c>
      <c r="D939">
        <v>0.213575702019874</v>
      </c>
      <c r="E939">
        <v>11.645066163683101</v>
      </c>
      <c r="F939">
        <v>2.4313289324092602E-31</v>
      </c>
      <c r="G939">
        <v>2.1479855991323401E-29</v>
      </c>
      <c r="H939" t="s">
        <v>2309</v>
      </c>
      <c r="I939">
        <v>1064605</v>
      </c>
      <c r="J939">
        <v>1064824</v>
      </c>
      <c r="K939" t="s">
        <v>13</v>
      </c>
      <c r="L939" t="s">
        <v>14</v>
      </c>
      <c r="M939" t="s">
        <v>18</v>
      </c>
    </row>
    <row r="940" spans="1:13" x14ac:dyDescent="0.25">
      <c r="A940" t="s">
        <v>4071</v>
      </c>
      <c r="B940">
        <v>248.49071387701099</v>
      </c>
      <c r="C940">
        <v>2.52025590144184</v>
      </c>
      <c r="D940">
        <v>0.61928940383604103</v>
      </c>
      <c r="E940">
        <v>4.0695931269463204</v>
      </c>
      <c r="F940">
        <v>4.7095312088789201E-5</v>
      </c>
      <c r="G940">
        <v>2.4754675484656499E-4</v>
      </c>
      <c r="H940" t="s">
        <v>2309</v>
      </c>
      <c r="I940">
        <v>1840712</v>
      </c>
      <c r="J940">
        <v>1841609</v>
      </c>
      <c r="K940" t="s">
        <v>13</v>
      </c>
      <c r="L940" t="s">
        <v>4072</v>
      </c>
      <c r="M940" t="s">
        <v>4073</v>
      </c>
    </row>
    <row r="941" spans="1:13" x14ac:dyDescent="0.25">
      <c r="A941" t="s">
        <v>3875</v>
      </c>
      <c r="B941">
        <v>8539.9930686880198</v>
      </c>
      <c r="C941">
        <v>2.6817812662886902</v>
      </c>
      <c r="D941">
        <v>0.26570226463748498</v>
      </c>
      <c r="E941">
        <v>10.0931818174287</v>
      </c>
      <c r="F941">
        <v>5.92182645026122E-24</v>
      </c>
      <c r="G941">
        <v>2.89413518218086E-22</v>
      </c>
      <c r="H941" t="s">
        <v>2309</v>
      </c>
      <c r="I941">
        <v>1604833</v>
      </c>
      <c r="J941">
        <v>1606297</v>
      </c>
      <c r="K941" t="s">
        <v>15</v>
      </c>
      <c r="L941" t="s">
        <v>3876</v>
      </c>
      <c r="M941" t="s">
        <v>3877</v>
      </c>
    </row>
    <row r="942" spans="1:13" x14ac:dyDescent="0.25">
      <c r="A942" t="s">
        <v>3049</v>
      </c>
      <c r="B942">
        <v>5303.6360181681703</v>
      </c>
      <c r="C942">
        <v>2.6991081716277701</v>
      </c>
      <c r="D942">
        <v>0.15931034612558401</v>
      </c>
      <c r="E942">
        <v>16.942453753129499</v>
      </c>
      <c r="F942">
        <v>2.1880452413533101E-64</v>
      </c>
      <c r="G942">
        <v>7.17991417055506E-62</v>
      </c>
      <c r="H942" t="s">
        <v>2309</v>
      </c>
      <c r="I942">
        <v>769038</v>
      </c>
      <c r="J942">
        <v>770319</v>
      </c>
      <c r="K942" t="s">
        <v>15</v>
      </c>
      <c r="L942" t="s">
        <v>14</v>
      </c>
      <c r="M942" t="s">
        <v>18</v>
      </c>
    </row>
    <row r="943" spans="1:13" x14ac:dyDescent="0.25">
      <c r="A943" t="s">
        <v>2416</v>
      </c>
      <c r="B943">
        <v>1444.82042285792</v>
      </c>
      <c r="C943">
        <v>2.7159157424364699</v>
      </c>
      <c r="D943">
        <v>0.231034803730266</v>
      </c>
      <c r="E943">
        <v>11.7554398670051</v>
      </c>
      <c r="F943">
        <v>6.6215028542268602E-32</v>
      </c>
      <c r="G943">
        <v>6.0838368224636402E-30</v>
      </c>
      <c r="H943" t="s">
        <v>2309</v>
      </c>
      <c r="I943">
        <v>101055</v>
      </c>
      <c r="J943">
        <v>102798</v>
      </c>
      <c r="K943" t="s">
        <v>15</v>
      </c>
      <c r="L943" t="s">
        <v>1506</v>
      </c>
      <c r="M943" t="s">
        <v>2417</v>
      </c>
    </row>
    <row r="944" spans="1:13" x14ac:dyDescent="0.25">
      <c r="A944" t="s">
        <v>2978</v>
      </c>
      <c r="B944">
        <v>3111.44557154526</v>
      </c>
      <c r="C944">
        <v>2.72107272827358</v>
      </c>
      <c r="D944">
        <v>0.31943223404226001</v>
      </c>
      <c r="E944">
        <v>8.5184663233253701</v>
      </c>
      <c r="F944">
        <v>1.6168003587699001E-17</v>
      </c>
      <c r="G944">
        <v>4.2687246253959201E-16</v>
      </c>
      <c r="H944" t="s">
        <v>2309</v>
      </c>
      <c r="I944">
        <v>702035</v>
      </c>
      <c r="J944">
        <v>703013</v>
      </c>
      <c r="K944" t="s">
        <v>13</v>
      </c>
      <c r="L944" t="s">
        <v>2979</v>
      </c>
      <c r="M944" t="s">
        <v>2980</v>
      </c>
    </row>
    <row r="945" spans="1:13" x14ac:dyDescent="0.25">
      <c r="A945" t="s">
        <v>4132</v>
      </c>
      <c r="B945">
        <v>158.41295511557701</v>
      </c>
      <c r="C945">
        <v>2.7518992624241099</v>
      </c>
      <c r="D945">
        <v>0.29291889960057799</v>
      </c>
      <c r="E945">
        <v>9.3947480554398304</v>
      </c>
      <c r="F945">
        <v>5.7354922517619899E-21</v>
      </c>
      <c r="G945">
        <v>2.09117868290433E-19</v>
      </c>
      <c r="H945" t="s">
        <v>2309</v>
      </c>
      <c r="I945">
        <v>1901474</v>
      </c>
      <c r="J945">
        <v>1902089</v>
      </c>
      <c r="K945" t="s">
        <v>13</v>
      </c>
      <c r="L945" t="s">
        <v>2111</v>
      </c>
      <c r="M945" t="s">
        <v>2112</v>
      </c>
    </row>
    <row r="946" spans="1:13" x14ac:dyDescent="0.25">
      <c r="A946" t="s">
        <v>3673</v>
      </c>
      <c r="B946">
        <v>11759.736661006</v>
      </c>
      <c r="C946">
        <v>2.7596645838173801</v>
      </c>
      <c r="D946">
        <v>0.26336129618597998</v>
      </c>
      <c r="E946">
        <v>10.478626221024401</v>
      </c>
      <c r="F946">
        <v>1.08305517800231E-25</v>
      </c>
      <c r="G946">
        <v>6.72372363208459E-24</v>
      </c>
      <c r="H946" t="s">
        <v>2309</v>
      </c>
      <c r="I946">
        <v>1416775</v>
      </c>
      <c r="J946">
        <v>1417522</v>
      </c>
      <c r="K946" t="s">
        <v>13</v>
      </c>
      <c r="L946" t="s">
        <v>3674</v>
      </c>
      <c r="M946" t="s">
        <v>3675</v>
      </c>
    </row>
    <row r="947" spans="1:13" x14ac:dyDescent="0.25">
      <c r="A947" t="s">
        <v>4077</v>
      </c>
      <c r="B947">
        <v>188.27004096757</v>
      </c>
      <c r="C947">
        <v>2.7682394091031401</v>
      </c>
      <c r="D947">
        <v>0.60112197293162695</v>
      </c>
      <c r="E947">
        <v>4.6051209800278103</v>
      </c>
      <c r="F947">
        <v>4.1222614152530204E-6</v>
      </c>
      <c r="G947">
        <v>2.73665736151335E-5</v>
      </c>
      <c r="H947" t="s">
        <v>2309</v>
      </c>
      <c r="I947">
        <v>1842570</v>
      </c>
      <c r="J947">
        <v>1843059</v>
      </c>
      <c r="K947" t="s">
        <v>13</v>
      </c>
      <c r="L947" t="s">
        <v>4078</v>
      </c>
      <c r="M947" t="s">
        <v>4076</v>
      </c>
    </row>
    <row r="948" spans="1:13" x14ac:dyDescent="0.25">
      <c r="A948" t="s">
        <v>2619</v>
      </c>
      <c r="B948">
        <v>2059.1469364508698</v>
      </c>
      <c r="C948">
        <v>2.7879599384654701</v>
      </c>
      <c r="D948">
        <v>0.17099864165658399</v>
      </c>
      <c r="E948">
        <v>16.303988800475501</v>
      </c>
      <c r="F948">
        <v>9.2456376231478402E-60</v>
      </c>
      <c r="G948">
        <v>2.1237229620370599E-57</v>
      </c>
      <c r="H948" t="s">
        <v>2309</v>
      </c>
      <c r="I948">
        <v>348851</v>
      </c>
      <c r="J948">
        <v>350015</v>
      </c>
      <c r="K948" t="s">
        <v>15</v>
      </c>
      <c r="L948" t="s">
        <v>14</v>
      </c>
      <c r="M948" t="s">
        <v>2620</v>
      </c>
    </row>
    <row r="949" spans="1:13" x14ac:dyDescent="0.25">
      <c r="A949" t="s">
        <v>4377</v>
      </c>
      <c r="B949">
        <v>1942.32729308636</v>
      </c>
      <c r="C949">
        <v>2.82107657292502</v>
      </c>
      <c r="D949">
        <v>0.22093831365456501</v>
      </c>
      <c r="E949">
        <v>12.7686163900742</v>
      </c>
      <c r="F949">
        <v>2.4547926118156798E-37</v>
      </c>
      <c r="G949">
        <v>2.6850755377812398E-35</v>
      </c>
      <c r="H949" t="s">
        <v>2309</v>
      </c>
      <c r="I949">
        <v>2189831</v>
      </c>
      <c r="J949">
        <v>2190764</v>
      </c>
      <c r="K949" t="s">
        <v>13</v>
      </c>
      <c r="L949" t="s">
        <v>4378</v>
      </c>
      <c r="M949" t="s">
        <v>4232</v>
      </c>
    </row>
    <row r="950" spans="1:13" x14ac:dyDescent="0.25">
      <c r="A950" t="s">
        <v>3372</v>
      </c>
      <c r="B950">
        <v>2226.5813305377001</v>
      </c>
      <c r="C950">
        <v>2.8426797906933601</v>
      </c>
      <c r="D950">
        <v>0.25564177223516299</v>
      </c>
      <c r="E950">
        <v>11.119778140477001</v>
      </c>
      <c r="F950">
        <v>1.00521648974112E-28</v>
      </c>
      <c r="G950">
        <v>7.6966075897845007E-27</v>
      </c>
      <c r="H950" t="s">
        <v>2309</v>
      </c>
      <c r="I950">
        <v>1108321</v>
      </c>
      <c r="J950">
        <v>1109401</v>
      </c>
      <c r="K950" t="s">
        <v>15</v>
      </c>
      <c r="L950" t="s">
        <v>557</v>
      </c>
      <c r="M950" t="s">
        <v>3373</v>
      </c>
    </row>
    <row r="951" spans="1:13" x14ac:dyDescent="0.25">
      <c r="A951" t="s">
        <v>4253</v>
      </c>
      <c r="B951">
        <v>4112.3560179689002</v>
      </c>
      <c r="C951">
        <v>2.8497870267690399</v>
      </c>
      <c r="D951">
        <v>0.16346495973671399</v>
      </c>
      <c r="E951">
        <v>17.4336263341029</v>
      </c>
      <c r="F951">
        <v>4.5844352321069596E-68</v>
      </c>
      <c r="G951">
        <v>5.2652238640748502E-65</v>
      </c>
      <c r="H951" t="s">
        <v>2309</v>
      </c>
      <c r="I951">
        <v>2071289</v>
      </c>
      <c r="J951">
        <v>2072450</v>
      </c>
      <c r="K951" t="s">
        <v>13</v>
      </c>
      <c r="L951" t="s">
        <v>4254</v>
      </c>
      <c r="M951" t="s">
        <v>4255</v>
      </c>
    </row>
    <row r="952" spans="1:13" x14ac:dyDescent="0.25">
      <c r="A952" t="s">
        <v>3047</v>
      </c>
      <c r="B952">
        <v>6357.1949939436199</v>
      </c>
      <c r="C952">
        <v>2.8681303446159099</v>
      </c>
      <c r="D952">
        <v>0.20069779028410001</v>
      </c>
      <c r="E952">
        <v>14.290791844573301</v>
      </c>
      <c r="F952">
        <v>2.4975338161306699E-46</v>
      </c>
      <c r="G952">
        <v>4.0977394111801098E-44</v>
      </c>
      <c r="H952" t="s">
        <v>2309</v>
      </c>
      <c r="I952">
        <v>767968</v>
      </c>
      <c r="J952">
        <v>769033</v>
      </c>
      <c r="K952" t="s">
        <v>15</v>
      </c>
      <c r="L952" t="s">
        <v>899</v>
      </c>
      <c r="M952" t="s">
        <v>3048</v>
      </c>
    </row>
    <row r="953" spans="1:13" x14ac:dyDescent="0.25">
      <c r="A953" t="s">
        <v>3370</v>
      </c>
      <c r="B953">
        <v>2154.8642921626601</v>
      </c>
      <c r="C953">
        <v>2.9555616182549902</v>
      </c>
      <c r="D953">
        <v>0.32190402207791802</v>
      </c>
      <c r="E953">
        <v>9.1814995015489007</v>
      </c>
      <c r="F953">
        <v>4.2512956691431599E-20</v>
      </c>
      <c r="G953">
        <v>1.4152501669596901E-18</v>
      </c>
      <c r="H953" t="s">
        <v>2309</v>
      </c>
      <c r="I953">
        <v>1107390</v>
      </c>
      <c r="J953">
        <v>1108329</v>
      </c>
      <c r="K953" t="s">
        <v>15</v>
      </c>
      <c r="L953" t="s">
        <v>560</v>
      </c>
      <c r="M953" t="s">
        <v>3371</v>
      </c>
    </row>
    <row r="954" spans="1:13" x14ac:dyDescent="0.25">
      <c r="A954" t="s">
        <v>2411</v>
      </c>
      <c r="B954">
        <v>710.93603469877598</v>
      </c>
      <c r="C954">
        <v>2.98054125204927</v>
      </c>
      <c r="D954">
        <v>0.298530027154989</v>
      </c>
      <c r="E954">
        <v>9.9840584897071292</v>
      </c>
      <c r="F954">
        <v>1.78992221151763E-23</v>
      </c>
      <c r="G954">
        <v>7.9066371535692199E-22</v>
      </c>
      <c r="H954" t="s">
        <v>2309</v>
      </c>
      <c r="I954">
        <v>97103</v>
      </c>
      <c r="J954">
        <v>98147</v>
      </c>
      <c r="K954" t="s">
        <v>15</v>
      </c>
      <c r="L954" t="s">
        <v>1517</v>
      </c>
      <c r="M954" t="s">
        <v>1518</v>
      </c>
    </row>
    <row r="955" spans="1:13" x14ac:dyDescent="0.25">
      <c r="A955" t="s">
        <v>4131</v>
      </c>
      <c r="B955">
        <v>351.96864534973201</v>
      </c>
      <c r="C955">
        <v>3.0059420224067201</v>
      </c>
      <c r="D955">
        <v>0.223244741215119</v>
      </c>
      <c r="E955">
        <v>13.464783116705901</v>
      </c>
      <c r="F955">
        <v>2.5205723754548601E-41</v>
      </c>
      <c r="G955">
        <v>3.6185967165123903E-39</v>
      </c>
      <c r="H955" t="s">
        <v>2309</v>
      </c>
      <c r="I955">
        <v>1900637</v>
      </c>
      <c r="J955">
        <v>1901450</v>
      </c>
      <c r="K955" t="s">
        <v>13</v>
      </c>
      <c r="L955" t="s">
        <v>14</v>
      </c>
      <c r="M955" t="s">
        <v>18</v>
      </c>
    </row>
    <row r="956" spans="1:13" x14ac:dyDescent="0.25">
      <c r="A956" t="s">
        <v>4015</v>
      </c>
      <c r="B956">
        <v>49753.306885773804</v>
      </c>
      <c r="C956">
        <v>3.0628305426548499</v>
      </c>
      <c r="D956">
        <v>0.62536992817246095</v>
      </c>
      <c r="E956">
        <v>4.8976300341231003</v>
      </c>
      <c r="F956">
        <v>9.6999443546360004E-7</v>
      </c>
      <c r="G956">
        <v>7.1412731354483601E-6</v>
      </c>
      <c r="H956" t="s">
        <v>2309</v>
      </c>
      <c r="I956">
        <v>1786749</v>
      </c>
      <c r="J956">
        <v>1788129</v>
      </c>
      <c r="K956" t="s">
        <v>13</v>
      </c>
      <c r="L956" t="s">
        <v>4016</v>
      </c>
      <c r="M956" t="s">
        <v>4017</v>
      </c>
    </row>
    <row r="957" spans="1:13" x14ac:dyDescent="0.25">
      <c r="A957" t="s">
        <v>3002</v>
      </c>
      <c r="B957">
        <v>75.046598396834099</v>
      </c>
      <c r="C957">
        <v>3.0860829359025499</v>
      </c>
      <c r="D957">
        <v>0.30437626476433199</v>
      </c>
      <c r="E957">
        <v>10.1390393836786</v>
      </c>
      <c r="F957">
        <v>3.7072713965607497E-24</v>
      </c>
      <c r="G957">
        <v>1.8774880263571799E-22</v>
      </c>
      <c r="H957" t="s">
        <v>2309</v>
      </c>
      <c r="I957">
        <v>722639</v>
      </c>
      <c r="J957">
        <v>723206</v>
      </c>
      <c r="K957" t="s">
        <v>15</v>
      </c>
      <c r="L957" t="s">
        <v>951</v>
      </c>
      <c r="M957" t="s">
        <v>3003</v>
      </c>
    </row>
    <row r="958" spans="1:13" x14ac:dyDescent="0.25">
      <c r="A958" t="s">
        <v>2412</v>
      </c>
      <c r="B958">
        <v>958.51321190314195</v>
      </c>
      <c r="C958">
        <v>3.1126025009983902</v>
      </c>
      <c r="D958">
        <v>0.270934792723525</v>
      </c>
      <c r="E958">
        <v>11.488382387915101</v>
      </c>
      <c r="F958">
        <v>1.5091127292982E-30</v>
      </c>
      <c r="G958">
        <v>1.23801140685642E-28</v>
      </c>
      <c r="H958" t="s">
        <v>2309</v>
      </c>
      <c r="I958">
        <v>98143</v>
      </c>
      <c r="J958">
        <v>99679</v>
      </c>
      <c r="K958" t="s">
        <v>15</v>
      </c>
      <c r="L958" t="s">
        <v>1514</v>
      </c>
      <c r="M958" t="s">
        <v>1515</v>
      </c>
    </row>
    <row r="959" spans="1:13" x14ac:dyDescent="0.25">
      <c r="A959" t="s">
        <v>3878</v>
      </c>
      <c r="B959">
        <v>40515.191209957098</v>
      </c>
      <c r="C959">
        <v>3.1533641738004201</v>
      </c>
      <c r="D959">
        <v>0.17342797377288399</v>
      </c>
      <c r="E959">
        <v>18.1825578953598</v>
      </c>
      <c r="F959">
        <v>7.0946056490110898E-74</v>
      </c>
      <c r="G959">
        <v>1.6296309175778499E-70</v>
      </c>
      <c r="H959" t="s">
        <v>2309</v>
      </c>
      <c r="I959">
        <v>1606314</v>
      </c>
      <c r="J959">
        <v>1610811</v>
      </c>
      <c r="K959" t="s">
        <v>15</v>
      </c>
      <c r="L959" t="s">
        <v>1306</v>
      </c>
      <c r="M959" t="s">
        <v>3879</v>
      </c>
    </row>
    <row r="960" spans="1:13" x14ac:dyDescent="0.25">
      <c r="A960" t="s">
        <v>3045</v>
      </c>
      <c r="B960">
        <v>4019.1826971066898</v>
      </c>
      <c r="C960">
        <v>3.2974990892315499</v>
      </c>
      <c r="D960">
        <v>0.19119340458834699</v>
      </c>
      <c r="E960">
        <v>17.246929078601301</v>
      </c>
      <c r="F960">
        <v>1.1800718452009701E-66</v>
      </c>
      <c r="G960">
        <v>6.7765625710665501E-64</v>
      </c>
      <c r="H960" t="s">
        <v>2309</v>
      </c>
      <c r="I960">
        <v>767046</v>
      </c>
      <c r="J960">
        <v>767967</v>
      </c>
      <c r="K960" t="s">
        <v>15</v>
      </c>
      <c r="L960" t="s">
        <v>902</v>
      </c>
      <c r="M960" t="s">
        <v>3046</v>
      </c>
    </row>
    <row r="961" spans="1:13" x14ac:dyDescent="0.25">
      <c r="A961" t="s">
        <v>2413</v>
      </c>
      <c r="B961">
        <v>751.86051336588503</v>
      </c>
      <c r="C961">
        <v>3.3115088485191002</v>
      </c>
      <c r="D961">
        <v>0.26900654098899501</v>
      </c>
      <c r="E961">
        <v>12.3101424833182</v>
      </c>
      <c r="F961">
        <v>7.98820398283692E-35</v>
      </c>
      <c r="G961">
        <v>8.3404111584438202E-33</v>
      </c>
      <c r="H961" t="s">
        <v>2309</v>
      </c>
      <c r="I961">
        <v>99701</v>
      </c>
      <c r="J961">
        <v>100706</v>
      </c>
      <c r="K961" t="s">
        <v>15</v>
      </c>
      <c r="L961" t="s">
        <v>1511</v>
      </c>
      <c r="M961" t="s">
        <v>2414</v>
      </c>
    </row>
    <row r="962" spans="1:13" x14ac:dyDescent="0.25">
      <c r="A962" t="s">
        <v>3394</v>
      </c>
      <c r="B962">
        <v>1846.84430208921</v>
      </c>
      <c r="C962">
        <v>3.7067562564296899</v>
      </c>
      <c r="D962">
        <v>0.21433464062927801</v>
      </c>
      <c r="E962">
        <v>17.2942471900333</v>
      </c>
      <c r="F962">
        <v>5.1977563512338501E-67</v>
      </c>
      <c r="G962">
        <v>3.9797487795947199E-64</v>
      </c>
      <c r="H962" t="s">
        <v>2309</v>
      </c>
      <c r="I962">
        <v>1139241</v>
      </c>
      <c r="J962">
        <v>1140447</v>
      </c>
      <c r="K962" t="s">
        <v>13</v>
      </c>
      <c r="L962" t="s">
        <v>529</v>
      </c>
      <c r="M962" t="s">
        <v>3395</v>
      </c>
    </row>
    <row r="963" spans="1:13" x14ac:dyDescent="0.25">
      <c r="A963" t="s">
        <v>2415</v>
      </c>
      <c r="B963">
        <v>57.181293802524799</v>
      </c>
      <c r="C963">
        <v>3.7849652700644998</v>
      </c>
      <c r="D963">
        <v>0.362585865718004</v>
      </c>
      <c r="E963">
        <v>10.438810852622201</v>
      </c>
      <c r="F963">
        <v>1.64862883983701E-25</v>
      </c>
      <c r="G963">
        <v>9.96552748712002E-24</v>
      </c>
      <c r="H963" t="s">
        <v>2309</v>
      </c>
      <c r="I963">
        <v>100822</v>
      </c>
      <c r="J963">
        <v>101056</v>
      </c>
      <c r="K963" t="s">
        <v>15</v>
      </c>
      <c r="L963" t="s">
        <v>14</v>
      </c>
      <c r="M963" t="s">
        <v>18</v>
      </c>
    </row>
    <row r="964" spans="1:13" x14ac:dyDescent="0.25">
      <c r="A964" t="s">
        <v>3201</v>
      </c>
      <c r="B964">
        <v>1781.54110689545</v>
      </c>
      <c r="C964">
        <v>3.7915909482930501</v>
      </c>
      <c r="D964">
        <v>0.24150919598064999</v>
      </c>
      <c r="E964">
        <v>15.699571740518101</v>
      </c>
      <c r="F964">
        <v>1.52266498613534E-55</v>
      </c>
      <c r="G964">
        <v>3.1796013392298901E-53</v>
      </c>
      <c r="H964" t="s">
        <v>2309</v>
      </c>
      <c r="I964">
        <v>914228</v>
      </c>
      <c r="J964">
        <v>915536</v>
      </c>
      <c r="K964" t="s">
        <v>15</v>
      </c>
      <c r="L964" t="s">
        <v>3202</v>
      </c>
      <c r="M964" t="s">
        <v>3203</v>
      </c>
    </row>
  </sheetData>
  <sortState xmlns:xlrd2="http://schemas.microsoft.com/office/spreadsheetml/2017/richdata2" ref="A2:M964">
    <sortCondition ref="C2:C96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52478-2DAB-4D34-84DD-4CA436DA5FCE}">
  <dimension ref="A1:F618"/>
  <sheetViews>
    <sheetView workbookViewId="0">
      <selection activeCell="I11" sqref="I11"/>
    </sheetView>
  </sheetViews>
  <sheetFormatPr defaultRowHeight="15" x14ac:dyDescent="0.25"/>
  <cols>
    <col min="1" max="1" width="16.140625" customWidth="1"/>
    <col min="4" max="4" width="14.42578125" customWidth="1"/>
    <col min="6" max="6" width="14.42578125" customWidth="1"/>
  </cols>
  <sheetData>
    <row r="1" spans="1:6" x14ac:dyDescent="0.25">
      <c r="A1" t="s">
        <v>4607</v>
      </c>
    </row>
    <row r="2" spans="1:6" x14ac:dyDescent="0.25">
      <c r="A2" t="s">
        <v>4609</v>
      </c>
      <c r="B2" t="s">
        <v>4610</v>
      </c>
      <c r="C2" t="s">
        <v>4620</v>
      </c>
      <c r="D2" t="s">
        <v>4608</v>
      </c>
      <c r="E2" t="s">
        <v>4611</v>
      </c>
      <c r="F2" t="s">
        <v>4620</v>
      </c>
    </row>
    <row r="3" spans="1:6" x14ac:dyDescent="0.25">
      <c r="A3" t="s">
        <v>2310</v>
      </c>
      <c r="B3">
        <v>-0.38442287662417501</v>
      </c>
      <c r="C3" t="s">
        <v>2311</v>
      </c>
      <c r="D3" t="s">
        <v>1628</v>
      </c>
      <c r="E3">
        <v>-0.50024246324044297</v>
      </c>
      <c r="F3" t="s">
        <v>14</v>
      </c>
    </row>
    <row r="4" spans="1:6" x14ac:dyDescent="0.25">
      <c r="A4" t="s">
        <v>2313</v>
      </c>
      <c r="B4">
        <v>-0.43014629852305097</v>
      </c>
      <c r="C4" t="s">
        <v>2314</v>
      </c>
      <c r="D4" t="s">
        <v>1627</v>
      </c>
      <c r="E4">
        <v>-0.46854295187909001</v>
      </c>
      <c r="F4" t="s">
        <v>14</v>
      </c>
    </row>
    <row r="5" spans="1:6" x14ac:dyDescent="0.25">
      <c r="A5" t="s">
        <v>2317</v>
      </c>
      <c r="B5">
        <v>-0.82578774689523404</v>
      </c>
      <c r="C5" t="s">
        <v>1621</v>
      </c>
      <c r="D5" t="s">
        <v>1620</v>
      </c>
      <c r="E5">
        <v>-0.79157381270774696</v>
      </c>
      <c r="F5" t="s">
        <v>1621</v>
      </c>
    </row>
    <row r="6" spans="1:6" x14ac:dyDescent="0.25">
      <c r="A6" t="s">
        <v>2328</v>
      </c>
      <c r="B6">
        <v>-0.343074726494905</v>
      </c>
      <c r="C6" t="s">
        <v>2329</v>
      </c>
      <c r="D6" t="s">
        <v>1606</v>
      </c>
      <c r="E6">
        <v>-0.84227617879162597</v>
      </c>
      <c r="F6" t="s">
        <v>1607</v>
      </c>
    </row>
    <row r="7" spans="1:6" x14ac:dyDescent="0.25">
      <c r="A7" t="s">
        <v>2331</v>
      </c>
      <c r="B7">
        <v>-0.35095007258359401</v>
      </c>
      <c r="C7" t="s">
        <v>1601</v>
      </c>
      <c r="D7" t="s">
        <v>1600</v>
      </c>
      <c r="E7">
        <v>-0.50382972387592395</v>
      </c>
      <c r="F7" t="s">
        <v>1601</v>
      </c>
    </row>
    <row r="8" spans="1:6" x14ac:dyDescent="0.25">
      <c r="A8" t="s">
        <v>2334</v>
      </c>
      <c r="B8">
        <v>-0.72054022788303895</v>
      </c>
      <c r="C8" t="s">
        <v>1598</v>
      </c>
      <c r="D8" t="s">
        <v>1597</v>
      </c>
      <c r="E8">
        <v>-0.60067482822145901</v>
      </c>
      <c r="F8" t="s">
        <v>1598</v>
      </c>
    </row>
    <row r="9" spans="1:6" x14ac:dyDescent="0.25">
      <c r="A9" t="s">
        <v>2338</v>
      </c>
      <c r="B9">
        <v>-0.44553249774494802</v>
      </c>
      <c r="C9" t="s">
        <v>1592</v>
      </c>
      <c r="D9" t="s">
        <v>1591</v>
      </c>
      <c r="E9">
        <v>-0.66482837025631802</v>
      </c>
      <c r="F9" t="s">
        <v>1592</v>
      </c>
    </row>
    <row r="10" spans="1:6" x14ac:dyDescent="0.25">
      <c r="A10" t="s">
        <v>2340</v>
      </c>
      <c r="B10">
        <v>0.90421235215094498</v>
      </c>
      <c r="C10" t="s">
        <v>2341</v>
      </c>
      <c r="D10" t="s">
        <v>1588</v>
      </c>
      <c r="E10">
        <v>0.94590899781987103</v>
      </c>
      <c r="F10" t="s">
        <v>1589</v>
      </c>
    </row>
    <row r="11" spans="1:6" x14ac:dyDescent="0.25">
      <c r="A11" t="s">
        <v>2345</v>
      </c>
      <c r="B11">
        <v>0.78566277446611998</v>
      </c>
      <c r="C11" t="s">
        <v>2346</v>
      </c>
      <c r="D11" t="s">
        <v>1583</v>
      </c>
      <c r="E11">
        <v>0.41877088607844898</v>
      </c>
      <c r="F11" t="s">
        <v>1584</v>
      </c>
    </row>
    <row r="12" spans="1:6" x14ac:dyDescent="0.25">
      <c r="A12" t="s">
        <v>2348</v>
      </c>
      <c r="B12">
        <v>0.84703135060258405</v>
      </c>
      <c r="C12" t="s">
        <v>2349</v>
      </c>
      <c r="D12" t="s">
        <v>1579</v>
      </c>
      <c r="E12">
        <v>0.64313929880048104</v>
      </c>
      <c r="F12" t="s">
        <v>14</v>
      </c>
    </row>
    <row r="13" spans="1:6" x14ac:dyDescent="0.25">
      <c r="A13" t="s">
        <v>2359</v>
      </c>
      <c r="B13">
        <v>0.60738144272172501</v>
      </c>
      <c r="C13" t="s">
        <v>1574</v>
      </c>
      <c r="D13" t="s">
        <v>1573</v>
      </c>
      <c r="E13">
        <v>0.46331739826243001</v>
      </c>
      <c r="F13" t="s">
        <v>1574</v>
      </c>
    </row>
    <row r="14" spans="1:6" x14ac:dyDescent="0.25">
      <c r="A14" t="s">
        <v>2361</v>
      </c>
      <c r="B14">
        <v>0.75276901799257101</v>
      </c>
      <c r="C14" t="s">
        <v>1571</v>
      </c>
      <c r="D14" t="s">
        <v>1570</v>
      </c>
      <c r="E14">
        <v>0.80694003006056403</v>
      </c>
      <c r="F14" t="s">
        <v>1571</v>
      </c>
    </row>
    <row r="15" spans="1:6" x14ac:dyDescent="0.25">
      <c r="A15" t="s">
        <v>2363</v>
      </c>
      <c r="B15">
        <v>0.94627019977559701</v>
      </c>
      <c r="C15" t="s">
        <v>1568</v>
      </c>
      <c r="D15" t="s">
        <v>1567</v>
      </c>
      <c r="E15">
        <v>1.0002516104535799</v>
      </c>
      <c r="F15" t="s">
        <v>1568</v>
      </c>
    </row>
    <row r="16" spans="1:6" x14ac:dyDescent="0.25">
      <c r="A16" t="s">
        <v>2365</v>
      </c>
      <c r="B16">
        <v>0.86240358952169005</v>
      </c>
      <c r="C16" t="s">
        <v>1565</v>
      </c>
      <c r="D16" t="s">
        <v>1564</v>
      </c>
      <c r="E16">
        <v>0.974713329746563</v>
      </c>
      <c r="F16" t="s">
        <v>1565</v>
      </c>
    </row>
    <row r="17" spans="1:6" x14ac:dyDescent="0.25">
      <c r="A17" t="s">
        <v>2367</v>
      </c>
      <c r="B17">
        <v>0.79176274629363896</v>
      </c>
      <c r="C17" t="s">
        <v>1562</v>
      </c>
      <c r="D17" t="s">
        <v>1561</v>
      </c>
      <c r="E17">
        <v>1.04878625856309</v>
      </c>
      <c r="F17" t="s">
        <v>1562</v>
      </c>
    </row>
    <row r="18" spans="1:6" x14ac:dyDescent="0.25">
      <c r="A18" t="s">
        <v>2376</v>
      </c>
      <c r="B18">
        <v>-0.68827768263560196</v>
      </c>
      <c r="C18" t="s">
        <v>2377</v>
      </c>
      <c r="D18" t="s">
        <v>1555</v>
      </c>
      <c r="E18">
        <v>-0.61892318529405599</v>
      </c>
      <c r="F18" t="s">
        <v>1556</v>
      </c>
    </row>
    <row r="19" spans="1:6" x14ac:dyDescent="0.25">
      <c r="A19" t="s">
        <v>2379</v>
      </c>
      <c r="B19">
        <v>-0.58540379003167897</v>
      </c>
      <c r="C19" t="s">
        <v>1553</v>
      </c>
      <c r="D19" t="s">
        <v>1552</v>
      </c>
      <c r="E19">
        <v>-0.77365362816430605</v>
      </c>
      <c r="F19" t="s">
        <v>1553</v>
      </c>
    </row>
    <row r="20" spans="1:6" x14ac:dyDescent="0.25">
      <c r="A20" t="s">
        <v>2382</v>
      </c>
      <c r="B20">
        <v>-0.72948074448470002</v>
      </c>
      <c r="C20" t="s">
        <v>2383</v>
      </c>
      <c r="D20" t="s">
        <v>1548</v>
      </c>
      <c r="E20">
        <v>-0.69527598194211704</v>
      </c>
      <c r="F20" t="s">
        <v>14</v>
      </c>
    </row>
    <row r="21" spans="1:6" x14ac:dyDescent="0.25">
      <c r="A21" t="s">
        <v>2386</v>
      </c>
      <c r="B21">
        <v>-0.48491306591676098</v>
      </c>
      <c r="C21" t="s">
        <v>2387</v>
      </c>
      <c r="D21" t="s">
        <v>1545</v>
      </c>
      <c r="E21">
        <v>-0.43745816312756403</v>
      </c>
      <c r="F21" t="s">
        <v>14</v>
      </c>
    </row>
    <row r="22" spans="1:6" x14ac:dyDescent="0.25">
      <c r="A22" t="s">
        <v>2389</v>
      </c>
      <c r="B22">
        <v>0.39964094364737801</v>
      </c>
      <c r="C22" t="s">
        <v>2390</v>
      </c>
      <c r="D22" t="s">
        <v>1543</v>
      </c>
      <c r="E22">
        <v>0.681219057529318</v>
      </c>
      <c r="F22" t="s">
        <v>14</v>
      </c>
    </row>
    <row r="23" spans="1:6" x14ac:dyDescent="0.25">
      <c r="A23" t="s">
        <v>2391</v>
      </c>
      <c r="B23">
        <v>0.67312764449729001</v>
      </c>
      <c r="C23" t="s">
        <v>1541</v>
      </c>
      <c r="D23" t="s">
        <v>1540</v>
      </c>
      <c r="E23">
        <v>0.83889065107128002</v>
      </c>
      <c r="F23" t="s">
        <v>1541</v>
      </c>
    </row>
    <row r="24" spans="1:6" x14ac:dyDescent="0.25">
      <c r="A24" t="s">
        <v>2392</v>
      </c>
      <c r="B24">
        <v>-0.78017279938907902</v>
      </c>
      <c r="C24" t="s">
        <v>2393</v>
      </c>
      <c r="D24" t="s">
        <v>1539</v>
      </c>
      <c r="E24">
        <v>-0.37977617359948002</v>
      </c>
      <c r="F24" t="s">
        <v>14</v>
      </c>
    </row>
    <row r="25" spans="1:6" x14ac:dyDescent="0.25">
      <c r="A25" t="s">
        <v>2396</v>
      </c>
      <c r="B25">
        <v>0.46989783552244702</v>
      </c>
      <c r="C25" t="s">
        <v>2397</v>
      </c>
      <c r="D25" t="s">
        <v>1537</v>
      </c>
      <c r="E25">
        <v>0.580664202093233</v>
      </c>
      <c r="F25" t="s">
        <v>14</v>
      </c>
    </row>
    <row r="26" spans="1:6" x14ac:dyDescent="0.25">
      <c r="A26" t="s">
        <v>2399</v>
      </c>
      <c r="B26">
        <v>0.51506943293738905</v>
      </c>
      <c r="C26" t="s">
        <v>2400</v>
      </c>
      <c r="D26" t="s">
        <v>1535</v>
      </c>
      <c r="E26">
        <v>0.72793967636849199</v>
      </c>
      <c r="F26" t="s">
        <v>14</v>
      </c>
    </row>
    <row r="27" spans="1:6" x14ac:dyDescent="0.25">
      <c r="A27" t="s">
        <v>2404</v>
      </c>
      <c r="B27">
        <v>0.61593241568643797</v>
      </c>
      <c r="C27" t="s">
        <v>14</v>
      </c>
      <c r="D27" t="s">
        <v>1528</v>
      </c>
      <c r="E27">
        <v>0.60862598293975301</v>
      </c>
      <c r="F27" t="s">
        <v>14</v>
      </c>
    </row>
    <row r="28" spans="1:6" x14ac:dyDescent="0.25">
      <c r="A28" t="s">
        <v>2405</v>
      </c>
      <c r="B28">
        <v>2.1603334351171801</v>
      </c>
      <c r="C28" t="s">
        <v>1526</v>
      </c>
      <c r="D28" t="s">
        <v>1525</v>
      </c>
      <c r="E28">
        <v>4.9838998305370099</v>
      </c>
      <c r="F28" t="s">
        <v>1526</v>
      </c>
    </row>
    <row r="29" spans="1:6" x14ac:dyDescent="0.25">
      <c r="A29" t="s">
        <v>2407</v>
      </c>
      <c r="B29">
        <v>2.40909792076681</v>
      </c>
      <c r="C29" t="s">
        <v>1523</v>
      </c>
      <c r="D29" t="s">
        <v>1522</v>
      </c>
      <c r="E29">
        <v>5.5186481086606403</v>
      </c>
      <c r="F29" t="s">
        <v>1523</v>
      </c>
    </row>
    <row r="30" spans="1:6" x14ac:dyDescent="0.25">
      <c r="A30" t="s">
        <v>2409</v>
      </c>
      <c r="B30">
        <v>2.0682065396378699</v>
      </c>
      <c r="C30" t="s">
        <v>1520</v>
      </c>
      <c r="D30" t="s">
        <v>1519</v>
      </c>
      <c r="E30">
        <v>5.3575615280495397</v>
      </c>
      <c r="F30" t="s">
        <v>1520</v>
      </c>
    </row>
    <row r="31" spans="1:6" x14ac:dyDescent="0.25">
      <c r="A31" t="s">
        <v>2411</v>
      </c>
      <c r="B31">
        <v>2.98054125204927</v>
      </c>
      <c r="C31" t="s">
        <v>1517</v>
      </c>
      <c r="D31" t="s">
        <v>1516</v>
      </c>
      <c r="E31">
        <v>6.1104686235442802</v>
      </c>
      <c r="F31" t="s">
        <v>1517</v>
      </c>
    </row>
    <row r="32" spans="1:6" x14ac:dyDescent="0.25">
      <c r="A32" t="s">
        <v>2412</v>
      </c>
      <c r="B32">
        <v>3.1126025009983902</v>
      </c>
      <c r="C32" t="s">
        <v>1514</v>
      </c>
      <c r="D32" t="s">
        <v>1513</v>
      </c>
      <c r="E32">
        <v>5.7733401398142901</v>
      </c>
      <c r="F32" t="s">
        <v>1514</v>
      </c>
    </row>
    <row r="33" spans="1:6" x14ac:dyDescent="0.25">
      <c r="A33" t="s">
        <v>2413</v>
      </c>
      <c r="B33">
        <v>3.3115088485191002</v>
      </c>
      <c r="C33" t="s">
        <v>1511</v>
      </c>
      <c r="D33" t="s">
        <v>1510</v>
      </c>
      <c r="E33">
        <v>5.8423862095514796</v>
      </c>
      <c r="F33" t="s">
        <v>1511</v>
      </c>
    </row>
    <row r="34" spans="1:6" x14ac:dyDescent="0.25">
      <c r="A34" t="s">
        <v>2415</v>
      </c>
      <c r="B34">
        <v>3.7849652700644998</v>
      </c>
      <c r="C34" t="s">
        <v>14</v>
      </c>
      <c r="D34" t="s">
        <v>1508</v>
      </c>
      <c r="E34">
        <v>4.4968759348783696</v>
      </c>
      <c r="F34" t="s">
        <v>14</v>
      </c>
    </row>
    <row r="35" spans="1:6" x14ac:dyDescent="0.25">
      <c r="A35" t="s">
        <v>2416</v>
      </c>
      <c r="B35">
        <v>2.7159157424364699</v>
      </c>
      <c r="C35" t="s">
        <v>1506</v>
      </c>
      <c r="D35" t="s">
        <v>1505</v>
      </c>
      <c r="E35">
        <v>3.9772465345042001</v>
      </c>
      <c r="F35" t="s">
        <v>1506</v>
      </c>
    </row>
    <row r="36" spans="1:6" x14ac:dyDescent="0.25">
      <c r="A36" t="s">
        <v>2418</v>
      </c>
      <c r="B36">
        <v>1.6450143329545699</v>
      </c>
      <c r="C36" t="s">
        <v>1503</v>
      </c>
      <c r="D36" t="s">
        <v>1502</v>
      </c>
      <c r="E36">
        <v>2.55036064779729</v>
      </c>
      <c r="F36" t="s">
        <v>1503</v>
      </c>
    </row>
    <row r="37" spans="1:6" x14ac:dyDescent="0.25">
      <c r="A37" t="s">
        <v>2420</v>
      </c>
      <c r="B37">
        <v>-0.70374915350880396</v>
      </c>
      <c r="C37" t="s">
        <v>2421</v>
      </c>
      <c r="D37" t="s">
        <v>1500</v>
      </c>
      <c r="E37">
        <v>-0.70876801020061198</v>
      </c>
      <c r="F37" t="s">
        <v>14</v>
      </c>
    </row>
    <row r="38" spans="1:6" x14ac:dyDescent="0.25">
      <c r="A38" t="s">
        <v>2423</v>
      </c>
      <c r="B38">
        <v>-0.46732071885656201</v>
      </c>
      <c r="C38" t="s">
        <v>2424</v>
      </c>
      <c r="D38" t="s">
        <v>1499</v>
      </c>
      <c r="E38">
        <v>-0.46060713719132801</v>
      </c>
      <c r="F38" t="s">
        <v>14</v>
      </c>
    </row>
    <row r="39" spans="1:6" x14ac:dyDescent="0.25">
      <c r="A39" t="s">
        <v>2426</v>
      </c>
      <c r="B39">
        <v>-0.73014555099826495</v>
      </c>
      <c r="C39" t="s">
        <v>2427</v>
      </c>
      <c r="D39" t="s">
        <v>1497</v>
      </c>
      <c r="E39">
        <v>-0.67691702724645597</v>
      </c>
      <c r="F39" t="s">
        <v>14</v>
      </c>
    </row>
    <row r="40" spans="1:6" x14ac:dyDescent="0.25">
      <c r="A40" t="s">
        <v>2429</v>
      </c>
      <c r="B40">
        <v>0.36868913546280502</v>
      </c>
      <c r="C40" t="s">
        <v>14</v>
      </c>
      <c r="D40" t="s">
        <v>1493</v>
      </c>
      <c r="E40">
        <v>0.66071902154197404</v>
      </c>
      <c r="F40" t="s">
        <v>14</v>
      </c>
    </row>
    <row r="41" spans="1:6" x14ac:dyDescent="0.25">
      <c r="A41" t="s">
        <v>2433</v>
      </c>
      <c r="B41">
        <v>0.44054875604701199</v>
      </c>
      <c r="C41" t="s">
        <v>2434</v>
      </c>
      <c r="D41" t="s">
        <v>1469</v>
      </c>
      <c r="E41">
        <v>-0.59084619114408998</v>
      </c>
      <c r="F41" t="s">
        <v>14</v>
      </c>
    </row>
    <row r="42" spans="1:6" x14ac:dyDescent="0.25">
      <c r="A42" t="s">
        <v>2442</v>
      </c>
      <c r="B42">
        <v>-1.0162985733844201</v>
      </c>
      <c r="C42" t="s">
        <v>2443</v>
      </c>
      <c r="D42" t="s">
        <v>1466</v>
      </c>
      <c r="E42">
        <v>-0.57224806989626398</v>
      </c>
      <c r="F42" t="s">
        <v>1467</v>
      </c>
    </row>
    <row r="43" spans="1:6" x14ac:dyDescent="0.25">
      <c r="A43" t="s">
        <v>2445</v>
      </c>
      <c r="B43">
        <v>-0.528970926234691</v>
      </c>
      <c r="C43" t="s">
        <v>2446</v>
      </c>
      <c r="D43" t="s">
        <v>1464</v>
      </c>
      <c r="E43">
        <v>-0.50731459113100696</v>
      </c>
      <c r="F43" t="s">
        <v>14</v>
      </c>
    </row>
    <row r="44" spans="1:6" x14ac:dyDescent="0.25">
      <c r="A44" t="s">
        <v>2448</v>
      </c>
      <c r="B44">
        <v>-0.33954990564908399</v>
      </c>
      <c r="C44" t="s">
        <v>1462</v>
      </c>
      <c r="D44" t="s">
        <v>1461</v>
      </c>
      <c r="E44">
        <v>-0.67531686805941404</v>
      </c>
      <c r="F44" t="s">
        <v>1462</v>
      </c>
    </row>
    <row r="45" spans="1:6" x14ac:dyDescent="0.25">
      <c r="A45" t="s">
        <v>2450</v>
      </c>
      <c r="B45">
        <v>-0.44702835646375799</v>
      </c>
      <c r="C45" t="s">
        <v>14</v>
      </c>
      <c r="D45" t="s">
        <v>1458</v>
      </c>
      <c r="E45">
        <v>-0.380551543796118</v>
      </c>
      <c r="F45" t="s">
        <v>1459</v>
      </c>
    </row>
    <row r="46" spans="1:6" x14ac:dyDescent="0.25">
      <c r="A46" t="s">
        <v>2471</v>
      </c>
      <c r="B46">
        <v>0.38862311292396901</v>
      </c>
      <c r="C46" t="s">
        <v>2472</v>
      </c>
      <c r="D46" t="s">
        <v>1452</v>
      </c>
      <c r="E46">
        <v>0.35540052496664198</v>
      </c>
      <c r="F46" t="s">
        <v>14</v>
      </c>
    </row>
    <row r="47" spans="1:6" x14ac:dyDescent="0.25">
      <c r="A47" t="s">
        <v>2474</v>
      </c>
      <c r="B47">
        <v>-0.650275130124219</v>
      </c>
      <c r="C47" t="s">
        <v>2475</v>
      </c>
      <c r="D47" t="s">
        <v>1451</v>
      </c>
      <c r="E47">
        <v>-1.2859061378144601</v>
      </c>
      <c r="F47" t="s">
        <v>14</v>
      </c>
    </row>
    <row r="48" spans="1:6" x14ac:dyDescent="0.25">
      <c r="A48" t="s">
        <v>2477</v>
      </c>
      <c r="B48">
        <v>-0.77668463035717905</v>
      </c>
      <c r="C48" t="s">
        <v>14</v>
      </c>
      <c r="D48" t="s">
        <v>1450</v>
      </c>
      <c r="E48">
        <v>-1.2423013358513599</v>
      </c>
      <c r="F48" t="s">
        <v>14</v>
      </c>
    </row>
    <row r="49" spans="1:6" x14ac:dyDescent="0.25">
      <c r="A49" t="s">
        <v>2478</v>
      </c>
      <c r="B49">
        <v>-0.86349934220384394</v>
      </c>
      <c r="C49" t="s">
        <v>14</v>
      </c>
      <c r="D49" t="s">
        <v>1449</v>
      </c>
      <c r="E49">
        <v>-1.09312086353621</v>
      </c>
      <c r="F49" t="s">
        <v>14</v>
      </c>
    </row>
    <row r="50" spans="1:6" x14ac:dyDescent="0.25">
      <c r="A50" t="s">
        <v>2479</v>
      </c>
      <c r="B50">
        <v>-0.73108365072702697</v>
      </c>
      <c r="C50" t="s">
        <v>14</v>
      </c>
      <c r="D50" t="s">
        <v>1448</v>
      </c>
      <c r="E50">
        <v>-1.15276047303703</v>
      </c>
      <c r="F50" t="s">
        <v>14</v>
      </c>
    </row>
    <row r="51" spans="1:6" x14ac:dyDescent="0.25">
      <c r="A51" t="s">
        <v>2480</v>
      </c>
      <c r="B51">
        <v>-0.414315009301989</v>
      </c>
      <c r="C51" t="s">
        <v>14</v>
      </c>
      <c r="D51" t="s">
        <v>1447</v>
      </c>
      <c r="E51">
        <v>-0.73307270269640501</v>
      </c>
      <c r="F51" t="s">
        <v>14</v>
      </c>
    </row>
    <row r="52" spans="1:6" x14ac:dyDescent="0.25">
      <c r="A52" t="s">
        <v>2485</v>
      </c>
      <c r="B52">
        <v>0.55769013812482504</v>
      </c>
      <c r="C52" t="s">
        <v>1433</v>
      </c>
      <c r="D52" t="s">
        <v>1432</v>
      </c>
      <c r="E52">
        <v>0.98417179822572298</v>
      </c>
      <c r="F52" t="s">
        <v>1433</v>
      </c>
    </row>
    <row r="53" spans="1:6" x14ac:dyDescent="0.25">
      <c r="A53" t="s">
        <v>2487</v>
      </c>
      <c r="B53">
        <v>0.82608931197631497</v>
      </c>
      <c r="C53" t="s">
        <v>2488</v>
      </c>
      <c r="D53" t="s">
        <v>1430</v>
      </c>
      <c r="E53">
        <v>1.20525741479989</v>
      </c>
      <c r="F53" t="s">
        <v>14</v>
      </c>
    </row>
    <row r="54" spans="1:6" x14ac:dyDescent="0.25">
      <c r="A54" t="s">
        <v>2493</v>
      </c>
      <c r="B54">
        <v>-0.56720516245497699</v>
      </c>
      <c r="C54" t="s">
        <v>1428</v>
      </c>
      <c r="D54" t="s">
        <v>1427</v>
      </c>
      <c r="E54">
        <v>-0.85062048050134598</v>
      </c>
      <c r="F54" t="s">
        <v>1428</v>
      </c>
    </row>
    <row r="55" spans="1:6" x14ac:dyDescent="0.25">
      <c r="A55" t="s">
        <v>2498</v>
      </c>
      <c r="B55">
        <v>1.03230905406044</v>
      </c>
      <c r="C55" t="s">
        <v>1425</v>
      </c>
      <c r="D55" t="s">
        <v>1424</v>
      </c>
      <c r="E55">
        <v>1.24567252303953</v>
      </c>
      <c r="F55" t="s">
        <v>1425</v>
      </c>
    </row>
    <row r="56" spans="1:6" x14ac:dyDescent="0.25">
      <c r="A56" t="s">
        <v>2500</v>
      </c>
      <c r="B56">
        <v>0.729128264788376</v>
      </c>
      <c r="C56" t="s">
        <v>1419</v>
      </c>
      <c r="D56" t="s">
        <v>1418</v>
      </c>
      <c r="E56">
        <v>0.45990714356554302</v>
      </c>
      <c r="F56" t="s">
        <v>1419</v>
      </c>
    </row>
    <row r="57" spans="1:6" x14ac:dyDescent="0.25">
      <c r="A57" t="s">
        <v>2505</v>
      </c>
      <c r="B57">
        <v>-0.72806863013981904</v>
      </c>
      <c r="C57" t="s">
        <v>2506</v>
      </c>
      <c r="D57" t="s">
        <v>1416</v>
      </c>
      <c r="E57">
        <v>-0.52943293200674002</v>
      </c>
      <c r="F57" t="s">
        <v>14</v>
      </c>
    </row>
    <row r="58" spans="1:6" x14ac:dyDescent="0.25">
      <c r="A58" t="s">
        <v>2508</v>
      </c>
      <c r="B58">
        <v>-0.65168179199173404</v>
      </c>
      <c r="C58" t="s">
        <v>2509</v>
      </c>
      <c r="D58" t="s">
        <v>1414</v>
      </c>
      <c r="E58">
        <v>-0.51180951106554895</v>
      </c>
      <c r="F58" t="s">
        <v>14</v>
      </c>
    </row>
    <row r="59" spans="1:6" x14ac:dyDescent="0.25">
      <c r="A59" t="s">
        <v>2511</v>
      </c>
      <c r="B59">
        <v>0.88899424438613694</v>
      </c>
      <c r="C59" t="s">
        <v>14</v>
      </c>
      <c r="D59" t="s">
        <v>1413</v>
      </c>
      <c r="E59">
        <v>0.80884143988414003</v>
      </c>
      <c r="F59" t="s">
        <v>14</v>
      </c>
    </row>
    <row r="60" spans="1:6" x14ac:dyDescent="0.25">
      <c r="A60" t="s">
        <v>2515</v>
      </c>
      <c r="B60">
        <v>0.408796930486373</v>
      </c>
      <c r="C60" t="s">
        <v>14</v>
      </c>
      <c r="D60" t="s">
        <v>1412</v>
      </c>
      <c r="E60">
        <v>0.38089297614372197</v>
      </c>
      <c r="F60" t="s">
        <v>14</v>
      </c>
    </row>
    <row r="61" spans="1:6" x14ac:dyDescent="0.25">
      <c r="A61" t="s">
        <v>2522</v>
      </c>
      <c r="B61">
        <v>-0.86422000832565604</v>
      </c>
      <c r="C61" t="s">
        <v>14</v>
      </c>
      <c r="D61" t="s">
        <v>1407</v>
      </c>
      <c r="E61">
        <v>-0.40092193377067298</v>
      </c>
      <c r="F61" t="s">
        <v>14</v>
      </c>
    </row>
    <row r="62" spans="1:6" x14ac:dyDescent="0.25">
      <c r="A62" t="s">
        <v>2523</v>
      </c>
      <c r="B62">
        <v>-1.06122754246826</v>
      </c>
      <c r="C62" t="s">
        <v>14</v>
      </c>
      <c r="D62" t="s">
        <v>1404</v>
      </c>
      <c r="E62">
        <v>-1.0409041486311199</v>
      </c>
      <c r="F62" t="s">
        <v>14</v>
      </c>
    </row>
    <row r="63" spans="1:6" x14ac:dyDescent="0.25">
      <c r="A63" t="s">
        <v>2537</v>
      </c>
      <c r="B63">
        <v>2.0610651812878902</v>
      </c>
      <c r="C63" t="s">
        <v>14</v>
      </c>
      <c r="D63" t="s">
        <v>1401</v>
      </c>
      <c r="E63">
        <v>3.3215473438413001</v>
      </c>
      <c r="F63" t="s">
        <v>14</v>
      </c>
    </row>
    <row r="64" spans="1:6" x14ac:dyDescent="0.25">
      <c r="A64" t="s">
        <v>2538</v>
      </c>
      <c r="B64">
        <v>0.90606759401048897</v>
      </c>
      <c r="C64" t="s">
        <v>2539</v>
      </c>
      <c r="D64" t="s">
        <v>1399</v>
      </c>
      <c r="E64">
        <v>1.26419304718923</v>
      </c>
      <c r="F64" t="s">
        <v>14</v>
      </c>
    </row>
    <row r="65" spans="1:6" x14ac:dyDescent="0.25">
      <c r="A65" t="s">
        <v>2550</v>
      </c>
      <c r="B65">
        <v>-0.65571489991630205</v>
      </c>
      <c r="C65" t="s">
        <v>14</v>
      </c>
      <c r="D65" t="s">
        <v>1391</v>
      </c>
      <c r="E65">
        <v>-0.60630862154342302</v>
      </c>
      <c r="F65" t="s">
        <v>14</v>
      </c>
    </row>
    <row r="66" spans="1:6" x14ac:dyDescent="0.25">
      <c r="A66" t="s">
        <v>2553</v>
      </c>
      <c r="B66">
        <v>-0.67930012098729797</v>
      </c>
      <c r="C66" t="s">
        <v>14</v>
      </c>
      <c r="D66" t="s">
        <v>1389</v>
      </c>
      <c r="E66">
        <v>-0.38273264843182803</v>
      </c>
      <c r="F66" t="s">
        <v>14</v>
      </c>
    </row>
    <row r="67" spans="1:6" x14ac:dyDescent="0.25">
      <c r="A67" t="s">
        <v>2568</v>
      </c>
      <c r="B67">
        <v>-0.56613944236659097</v>
      </c>
      <c r="C67" t="s">
        <v>1383</v>
      </c>
      <c r="D67" t="s">
        <v>1382</v>
      </c>
      <c r="E67">
        <v>-0.841690519126995</v>
      </c>
      <c r="F67" t="s">
        <v>1383</v>
      </c>
    </row>
    <row r="68" spans="1:6" x14ac:dyDescent="0.25">
      <c r="A68" t="s">
        <v>2570</v>
      </c>
      <c r="B68">
        <v>-0.723704667388686</v>
      </c>
      <c r="C68" t="s">
        <v>2571</v>
      </c>
      <c r="D68" t="s">
        <v>1380</v>
      </c>
      <c r="E68">
        <v>-1.09430175347432</v>
      </c>
      <c r="F68" t="s">
        <v>14</v>
      </c>
    </row>
    <row r="69" spans="1:6" x14ac:dyDescent="0.25">
      <c r="A69" t="s">
        <v>2573</v>
      </c>
      <c r="B69">
        <v>-0.68924335364312805</v>
      </c>
      <c r="C69" t="s">
        <v>2574</v>
      </c>
      <c r="D69" t="s">
        <v>1377</v>
      </c>
      <c r="E69">
        <v>-1.31293212977291</v>
      </c>
      <c r="F69" t="s">
        <v>14</v>
      </c>
    </row>
    <row r="70" spans="1:6" x14ac:dyDescent="0.25">
      <c r="A70" t="s">
        <v>2576</v>
      </c>
      <c r="B70">
        <v>-0.69786183805109203</v>
      </c>
      <c r="C70" t="s">
        <v>14</v>
      </c>
      <c r="D70" t="s">
        <v>1376</v>
      </c>
      <c r="E70">
        <v>-1.55338470964915</v>
      </c>
      <c r="F70" t="s">
        <v>14</v>
      </c>
    </row>
    <row r="71" spans="1:6" x14ac:dyDescent="0.25">
      <c r="A71" t="s">
        <v>2577</v>
      </c>
      <c r="B71">
        <v>-2.20455805600717</v>
      </c>
      <c r="C71" t="s">
        <v>1374</v>
      </c>
      <c r="D71" t="s">
        <v>1373</v>
      </c>
      <c r="E71">
        <v>-2.39612713616259</v>
      </c>
      <c r="F71" t="s">
        <v>1374</v>
      </c>
    </row>
    <row r="72" spans="1:6" x14ac:dyDescent="0.25">
      <c r="A72" t="s">
        <v>2590</v>
      </c>
      <c r="B72">
        <v>-1.2918741797424</v>
      </c>
      <c r="C72" t="s">
        <v>2591</v>
      </c>
      <c r="D72" t="s">
        <v>1363</v>
      </c>
      <c r="E72">
        <v>-1.0803400752624099</v>
      </c>
      <c r="F72" t="s">
        <v>1364</v>
      </c>
    </row>
    <row r="73" spans="1:6" x14ac:dyDescent="0.25">
      <c r="A73" t="s">
        <v>2596</v>
      </c>
      <c r="B73">
        <v>0.40397904393905498</v>
      </c>
      <c r="C73" t="s">
        <v>14</v>
      </c>
      <c r="D73" t="s">
        <v>1362</v>
      </c>
      <c r="E73">
        <v>0.62347809201095705</v>
      </c>
      <c r="F73" t="s">
        <v>14</v>
      </c>
    </row>
    <row r="74" spans="1:6" x14ac:dyDescent="0.25">
      <c r="A74" t="s">
        <v>2597</v>
      </c>
      <c r="B74">
        <v>-0.47398347841126498</v>
      </c>
      <c r="C74" t="s">
        <v>2598</v>
      </c>
      <c r="D74" t="s">
        <v>1360</v>
      </c>
      <c r="E74">
        <v>-1.4173954838040601</v>
      </c>
      <c r="F74" t="s">
        <v>14</v>
      </c>
    </row>
    <row r="75" spans="1:6" x14ac:dyDescent="0.25">
      <c r="A75" t="s">
        <v>2602</v>
      </c>
      <c r="B75">
        <v>0.240469349327076</v>
      </c>
      <c r="C75" t="s">
        <v>14</v>
      </c>
      <c r="D75" t="s">
        <v>1359</v>
      </c>
      <c r="E75">
        <v>0.385990124209592</v>
      </c>
      <c r="F75" t="s">
        <v>14</v>
      </c>
    </row>
    <row r="76" spans="1:6" x14ac:dyDescent="0.25">
      <c r="A76" t="s">
        <v>2609</v>
      </c>
      <c r="B76">
        <v>-0.44458231354815703</v>
      </c>
      <c r="C76" t="s">
        <v>2610</v>
      </c>
      <c r="D76" t="s">
        <v>1349</v>
      </c>
      <c r="E76">
        <v>-0.451263531794588</v>
      </c>
      <c r="F76" t="s">
        <v>1350</v>
      </c>
    </row>
    <row r="77" spans="1:6" x14ac:dyDescent="0.25">
      <c r="A77" t="s">
        <v>2612</v>
      </c>
      <c r="B77">
        <v>-0.57474365147371498</v>
      </c>
      <c r="C77" t="s">
        <v>14</v>
      </c>
      <c r="D77" t="s">
        <v>1347</v>
      </c>
      <c r="E77">
        <v>-0.398939911574335</v>
      </c>
      <c r="F77" t="s">
        <v>14</v>
      </c>
    </row>
    <row r="78" spans="1:6" x14ac:dyDescent="0.25">
      <c r="A78" t="s">
        <v>2614</v>
      </c>
      <c r="B78">
        <v>2.16987792410512</v>
      </c>
      <c r="C78" t="s">
        <v>2615</v>
      </c>
      <c r="D78" t="s">
        <v>1343</v>
      </c>
      <c r="E78">
        <v>3.4727295787633601</v>
      </c>
      <c r="F78" t="s">
        <v>14</v>
      </c>
    </row>
    <row r="79" spans="1:6" x14ac:dyDescent="0.25">
      <c r="A79" t="s">
        <v>2617</v>
      </c>
      <c r="B79">
        <v>0.442527612068709</v>
      </c>
      <c r="C79" t="s">
        <v>14</v>
      </c>
      <c r="D79" t="s">
        <v>1333</v>
      </c>
      <c r="E79">
        <v>0.89438685563502796</v>
      </c>
      <c r="F79" t="s">
        <v>14</v>
      </c>
    </row>
    <row r="80" spans="1:6" x14ac:dyDescent="0.25">
      <c r="A80" t="s">
        <v>2618</v>
      </c>
      <c r="B80">
        <v>1.9944565808546799</v>
      </c>
      <c r="C80" t="s">
        <v>1331</v>
      </c>
      <c r="D80" t="s">
        <v>1330</v>
      </c>
      <c r="E80">
        <v>2.62186136159134</v>
      </c>
      <c r="F80" t="s">
        <v>1331</v>
      </c>
    </row>
    <row r="81" spans="1:6" x14ac:dyDescent="0.25">
      <c r="A81" t="s">
        <v>2619</v>
      </c>
      <c r="B81">
        <v>2.7879599384654701</v>
      </c>
      <c r="C81" t="s">
        <v>14</v>
      </c>
      <c r="D81" t="s">
        <v>1329</v>
      </c>
      <c r="E81">
        <v>3.3721696135537198</v>
      </c>
      <c r="F81" t="s">
        <v>14</v>
      </c>
    </row>
    <row r="82" spans="1:6" x14ac:dyDescent="0.25">
      <c r="A82" t="s">
        <v>2621</v>
      </c>
      <c r="B82">
        <v>1.4083451120121799</v>
      </c>
      <c r="C82" t="s">
        <v>1327</v>
      </c>
      <c r="D82" t="s">
        <v>1326</v>
      </c>
      <c r="E82">
        <v>1.7901298901782901</v>
      </c>
      <c r="F82" t="s">
        <v>1327</v>
      </c>
    </row>
    <row r="83" spans="1:6" x14ac:dyDescent="0.25">
      <c r="A83" t="s">
        <v>2623</v>
      </c>
      <c r="B83">
        <v>-0.35366850037235797</v>
      </c>
      <c r="C83" t="s">
        <v>2624</v>
      </c>
      <c r="D83" t="s">
        <v>1323</v>
      </c>
      <c r="E83">
        <v>-0.39522090546130201</v>
      </c>
      <c r="F83" t="s">
        <v>14</v>
      </c>
    </row>
    <row r="84" spans="1:6" x14ac:dyDescent="0.25">
      <c r="A84" t="s">
        <v>2628</v>
      </c>
      <c r="B84">
        <v>1.08019228188287</v>
      </c>
      <c r="C84" t="s">
        <v>14</v>
      </c>
      <c r="D84" t="s">
        <v>1318</v>
      </c>
      <c r="E84">
        <v>0.99207500825492601</v>
      </c>
      <c r="F84" t="s">
        <v>14</v>
      </c>
    </row>
    <row r="85" spans="1:6" x14ac:dyDescent="0.25">
      <c r="A85" t="s">
        <v>2633</v>
      </c>
      <c r="B85">
        <v>-0.415750936187952</v>
      </c>
      <c r="C85" t="s">
        <v>2634</v>
      </c>
      <c r="D85" t="s">
        <v>1315</v>
      </c>
      <c r="E85">
        <v>-0.54852199611521002</v>
      </c>
      <c r="F85" t="s">
        <v>14</v>
      </c>
    </row>
    <row r="86" spans="1:6" x14ac:dyDescent="0.25">
      <c r="A86" t="s">
        <v>2636</v>
      </c>
      <c r="B86">
        <v>-0.41520478688713702</v>
      </c>
      <c r="C86" t="s">
        <v>1313</v>
      </c>
      <c r="D86" t="s">
        <v>1312</v>
      </c>
      <c r="E86">
        <v>-0.72798957729325797</v>
      </c>
      <c r="F86" t="s">
        <v>1313</v>
      </c>
    </row>
    <row r="87" spans="1:6" x14ac:dyDescent="0.25">
      <c r="A87" t="s">
        <v>2642</v>
      </c>
      <c r="B87">
        <v>-0.65302184413490205</v>
      </c>
      <c r="C87" t="s">
        <v>2643</v>
      </c>
      <c r="D87" t="s">
        <v>1305</v>
      </c>
      <c r="E87">
        <v>-0.62687292287786101</v>
      </c>
      <c r="F87" t="s">
        <v>1306</v>
      </c>
    </row>
    <row r="88" spans="1:6" x14ac:dyDescent="0.25">
      <c r="A88" t="s">
        <v>2647</v>
      </c>
      <c r="B88">
        <v>0.39271330679701899</v>
      </c>
      <c r="C88" t="s">
        <v>1300</v>
      </c>
      <c r="D88" t="s">
        <v>1299</v>
      </c>
      <c r="E88">
        <v>0.64619012179068103</v>
      </c>
      <c r="F88" t="s">
        <v>1300</v>
      </c>
    </row>
    <row r="89" spans="1:6" x14ac:dyDescent="0.25">
      <c r="A89" t="s">
        <v>2650</v>
      </c>
      <c r="B89">
        <v>-2.1157212242129102</v>
      </c>
      <c r="C89" t="s">
        <v>2651</v>
      </c>
      <c r="D89" t="s">
        <v>1294</v>
      </c>
      <c r="E89">
        <v>-1.56583730009545</v>
      </c>
      <c r="F89" t="s">
        <v>1295</v>
      </c>
    </row>
    <row r="90" spans="1:6" x14ac:dyDescent="0.25">
      <c r="A90" t="s">
        <v>2655</v>
      </c>
      <c r="B90">
        <v>1.0218976334377401</v>
      </c>
      <c r="C90" t="s">
        <v>2656</v>
      </c>
      <c r="D90" t="s">
        <v>1289</v>
      </c>
      <c r="E90">
        <v>1.0095730192188801</v>
      </c>
      <c r="F90" t="s">
        <v>14</v>
      </c>
    </row>
    <row r="91" spans="1:6" x14ac:dyDescent="0.25">
      <c r="A91" t="s">
        <v>2658</v>
      </c>
      <c r="B91">
        <v>0.39451365729016802</v>
      </c>
      <c r="C91" t="s">
        <v>1287</v>
      </c>
      <c r="D91" t="s">
        <v>1286</v>
      </c>
      <c r="E91">
        <v>0.68207124911151995</v>
      </c>
      <c r="F91" t="s">
        <v>1287</v>
      </c>
    </row>
    <row r="92" spans="1:6" x14ac:dyDescent="0.25">
      <c r="A92" t="s">
        <v>2660</v>
      </c>
      <c r="B92">
        <v>1.2589148572145099</v>
      </c>
      <c r="C92" t="s">
        <v>1284</v>
      </c>
      <c r="D92" t="s">
        <v>1283</v>
      </c>
      <c r="E92">
        <v>1.25576690200906</v>
      </c>
      <c r="F92" t="s">
        <v>1284</v>
      </c>
    </row>
    <row r="93" spans="1:6" x14ac:dyDescent="0.25">
      <c r="A93" t="s">
        <v>2662</v>
      </c>
      <c r="B93">
        <v>-0.368195331678908</v>
      </c>
      <c r="C93" t="s">
        <v>1279</v>
      </c>
      <c r="D93" t="s">
        <v>1278</v>
      </c>
      <c r="E93">
        <v>-0.32008195674247297</v>
      </c>
      <c r="F93" t="s">
        <v>1279</v>
      </c>
    </row>
    <row r="94" spans="1:6" x14ac:dyDescent="0.25">
      <c r="A94" t="s">
        <v>2666</v>
      </c>
      <c r="B94">
        <v>-0.39788906813902303</v>
      </c>
      <c r="C94" t="s">
        <v>14</v>
      </c>
      <c r="D94" t="s">
        <v>1275</v>
      </c>
      <c r="E94">
        <v>-0.40893768624023102</v>
      </c>
      <c r="F94" t="s">
        <v>14</v>
      </c>
    </row>
    <row r="95" spans="1:6" x14ac:dyDescent="0.25">
      <c r="A95" t="s">
        <v>2667</v>
      </c>
      <c r="B95">
        <v>-0.46910067667780098</v>
      </c>
      <c r="C95" t="s">
        <v>1273</v>
      </c>
      <c r="D95" t="s">
        <v>1272</v>
      </c>
      <c r="E95">
        <v>-0.43748930335092101</v>
      </c>
      <c r="F95" t="s">
        <v>1273</v>
      </c>
    </row>
    <row r="96" spans="1:6" x14ac:dyDescent="0.25">
      <c r="A96" t="s">
        <v>2671</v>
      </c>
      <c r="B96">
        <v>0.46271054613519302</v>
      </c>
      <c r="C96" t="s">
        <v>2672</v>
      </c>
      <c r="D96" t="s">
        <v>1268</v>
      </c>
      <c r="E96">
        <v>0.41978842489291202</v>
      </c>
      <c r="F96" t="s">
        <v>1269</v>
      </c>
    </row>
    <row r="97" spans="1:6" x14ac:dyDescent="0.25">
      <c r="A97" t="s">
        <v>2674</v>
      </c>
      <c r="B97">
        <v>0.53157084572919799</v>
      </c>
      <c r="C97" t="s">
        <v>1264</v>
      </c>
      <c r="D97" t="s">
        <v>1263</v>
      </c>
      <c r="E97">
        <v>0.64513473464918802</v>
      </c>
      <c r="F97" t="s">
        <v>1264</v>
      </c>
    </row>
    <row r="98" spans="1:6" x14ac:dyDescent="0.25">
      <c r="A98" t="s">
        <v>2676</v>
      </c>
      <c r="B98">
        <v>0.77429974329329998</v>
      </c>
      <c r="C98" t="s">
        <v>2677</v>
      </c>
      <c r="D98" t="s">
        <v>1260</v>
      </c>
      <c r="E98">
        <v>0.81477676044720304</v>
      </c>
      <c r="F98" t="s">
        <v>1261</v>
      </c>
    </row>
    <row r="99" spans="1:6" x14ac:dyDescent="0.25">
      <c r="A99" t="s">
        <v>2685</v>
      </c>
      <c r="B99">
        <v>1.13580012205026</v>
      </c>
      <c r="C99" t="s">
        <v>1254</v>
      </c>
      <c r="D99" t="s">
        <v>1253</v>
      </c>
      <c r="E99">
        <v>1.21727307387275</v>
      </c>
      <c r="F99" t="s">
        <v>1254</v>
      </c>
    </row>
    <row r="100" spans="1:6" x14ac:dyDescent="0.25">
      <c r="A100" t="s">
        <v>2687</v>
      </c>
      <c r="B100">
        <v>1.13490639072375</v>
      </c>
      <c r="C100" t="s">
        <v>14</v>
      </c>
      <c r="D100" t="s">
        <v>1252</v>
      </c>
      <c r="E100">
        <v>1.30868812383519</v>
      </c>
      <c r="F100" t="s">
        <v>14</v>
      </c>
    </row>
    <row r="101" spans="1:6" x14ac:dyDescent="0.25">
      <c r="A101" t="s">
        <v>2688</v>
      </c>
      <c r="B101">
        <v>0.73694259553278696</v>
      </c>
      <c r="C101" t="s">
        <v>1250</v>
      </c>
      <c r="D101" t="s">
        <v>1249</v>
      </c>
      <c r="E101">
        <v>0.65467311596505295</v>
      </c>
      <c r="F101" t="s">
        <v>1250</v>
      </c>
    </row>
    <row r="102" spans="1:6" x14ac:dyDescent="0.25">
      <c r="A102" t="s">
        <v>2690</v>
      </c>
      <c r="B102">
        <v>0.55327674800551296</v>
      </c>
      <c r="C102" t="s">
        <v>2691</v>
      </c>
      <c r="D102" t="s">
        <v>1247</v>
      </c>
      <c r="E102">
        <v>0.82125588957002904</v>
      </c>
      <c r="F102" t="s">
        <v>14</v>
      </c>
    </row>
    <row r="103" spans="1:6" x14ac:dyDescent="0.25">
      <c r="A103" t="s">
        <v>2693</v>
      </c>
      <c r="B103">
        <v>0.56519557726898195</v>
      </c>
      <c r="C103" t="s">
        <v>1244</v>
      </c>
      <c r="D103" t="s">
        <v>1243</v>
      </c>
      <c r="E103">
        <v>0.435003258532007</v>
      </c>
      <c r="F103" t="s">
        <v>1244</v>
      </c>
    </row>
    <row r="104" spans="1:6" x14ac:dyDescent="0.25">
      <c r="A104" t="s">
        <v>2695</v>
      </c>
      <c r="B104">
        <v>0.41402550764475898</v>
      </c>
      <c r="C104" t="s">
        <v>1241</v>
      </c>
      <c r="D104" t="s">
        <v>1240</v>
      </c>
      <c r="E104">
        <v>0.56105241444234999</v>
      </c>
      <c r="F104" t="s">
        <v>1241</v>
      </c>
    </row>
    <row r="105" spans="1:6" x14ac:dyDescent="0.25">
      <c r="A105" t="s">
        <v>2697</v>
      </c>
      <c r="B105">
        <v>0.49526404760230602</v>
      </c>
      <c r="C105" t="s">
        <v>1238</v>
      </c>
      <c r="D105" t="s">
        <v>1237</v>
      </c>
      <c r="E105">
        <v>0.53854703991951103</v>
      </c>
      <c r="F105" t="s">
        <v>1238</v>
      </c>
    </row>
    <row r="106" spans="1:6" x14ac:dyDescent="0.25">
      <c r="A106" t="s">
        <v>2698</v>
      </c>
      <c r="B106">
        <v>0.675428588706384</v>
      </c>
      <c r="C106" t="s">
        <v>1235</v>
      </c>
      <c r="D106" t="s">
        <v>1234</v>
      </c>
      <c r="E106">
        <v>0.76914029532091899</v>
      </c>
      <c r="F106" t="s">
        <v>1235</v>
      </c>
    </row>
    <row r="107" spans="1:6" x14ac:dyDescent="0.25">
      <c r="A107" t="s">
        <v>2706</v>
      </c>
      <c r="B107">
        <v>0.53559130312771697</v>
      </c>
      <c r="C107" t="s">
        <v>1224</v>
      </c>
      <c r="D107" t="s">
        <v>1223</v>
      </c>
      <c r="E107">
        <v>0.43076408897195101</v>
      </c>
      <c r="F107" t="s">
        <v>1224</v>
      </c>
    </row>
    <row r="108" spans="1:6" x14ac:dyDescent="0.25">
      <c r="A108" t="s">
        <v>2708</v>
      </c>
      <c r="B108">
        <v>1.1775129839206899</v>
      </c>
      <c r="C108" t="s">
        <v>1221</v>
      </c>
      <c r="D108" t="s">
        <v>1220</v>
      </c>
      <c r="E108">
        <v>0.99779946592018998</v>
      </c>
      <c r="F108" t="s">
        <v>1221</v>
      </c>
    </row>
    <row r="109" spans="1:6" x14ac:dyDescent="0.25">
      <c r="A109" t="s">
        <v>2710</v>
      </c>
      <c r="B109">
        <v>-0.795532943719089</v>
      </c>
      <c r="C109" t="s">
        <v>14</v>
      </c>
      <c r="D109" t="s">
        <v>1218</v>
      </c>
      <c r="E109">
        <v>-0.75209296514481305</v>
      </c>
      <c r="F109" t="s">
        <v>14</v>
      </c>
    </row>
    <row r="110" spans="1:6" x14ac:dyDescent="0.25">
      <c r="A110" t="s">
        <v>2712</v>
      </c>
      <c r="B110">
        <v>-0.70579452894600003</v>
      </c>
      <c r="C110" t="s">
        <v>14</v>
      </c>
      <c r="D110" t="s">
        <v>1216</v>
      </c>
      <c r="E110">
        <v>-0.71684582607013303</v>
      </c>
      <c r="F110" t="s">
        <v>14</v>
      </c>
    </row>
    <row r="111" spans="1:6" x14ac:dyDescent="0.25">
      <c r="A111" t="s">
        <v>2716</v>
      </c>
      <c r="B111">
        <v>-0.453767514571984</v>
      </c>
      <c r="C111" t="s">
        <v>2717</v>
      </c>
      <c r="D111" t="s">
        <v>1212</v>
      </c>
      <c r="E111">
        <v>-0.60798278247122794</v>
      </c>
      <c r="F111" t="s">
        <v>1213</v>
      </c>
    </row>
    <row r="112" spans="1:6" x14ac:dyDescent="0.25">
      <c r="A112" t="s">
        <v>2728</v>
      </c>
      <c r="B112">
        <v>0.38404552038369799</v>
      </c>
      <c r="C112" t="s">
        <v>14</v>
      </c>
      <c r="D112" t="s">
        <v>1208</v>
      </c>
      <c r="E112">
        <v>0.35442314296805</v>
      </c>
      <c r="F112" t="s">
        <v>14</v>
      </c>
    </row>
    <row r="113" spans="1:6" x14ac:dyDescent="0.25">
      <c r="A113" t="s">
        <v>2731</v>
      </c>
      <c r="B113">
        <v>0.706026904982062</v>
      </c>
      <c r="C113" t="s">
        <v>1205</v>
      </c>
      <c r="D113" t="s">
        <v>1204</v>
      </c>
      <c r="E113">
        <v>0.458117838421645</v>
      </c>
      <c r="F113" t="s">
        <v>1205</v>
      </c>
    </row>
    <row r="114" spans="1:6" x14ac:dyDescent="0.25">
      <c r="A114" t="s">
        <v>2749</v>
      </c>
      <c r="B114">
        <v>-0.85582237600106503</v>
      </c>
      <c r="C114" t="s">
        <v>2750</v>
      </c>
      <c r="D114" t="s">
        <v>1198</v>
      </c>
      <c r="E114">
        <v>-0.99230574444223896</v>
      </c>
      <c r="F114" t="s">
        <v>14</v>
      </c>
    </row>
    <row r="115" spans="1:6" x14ac:dyDescent="0.25">
      <c r="A115" t="s">
        <v>2752</v>
      </c>
      <c r="B115">
        <v>0.94071368853647697</v>
      </c>
      <c r="C115" t="s">
        <v>1196</v>
      </c>
      <c r="D115" t="s">
        <v>1195</v>
      </c>
      <c r="E115">
        <v>0.88987421697436297</v>
      </c>
      <c r="F115" t="s">
        <v>1196</v>
      </c>
    </row>
    <row r="116" spans="1:6" x14ac:dyDescent="0.25">
      <c r="A116" t="s">
        <v>2757</v>
      </c>
      <c r="B116">
        <v>-0.36148001479769698</v>
      </c>
      <c r="C116" t="s">
        <v>1187</v>
      </c>
      <c r="D116" t="s">
        <v>1186</v>
      </c>
      <c r="E116">
        <v>-0.65934652582040199</v>
      </c>
      <c r="F116" t="s">
        <v>1187</v>
      </c>
    </row>
    <row r="117" spans="1:6" x14ac:dyDescent="0.25">
      <c r="A117" t="s">
        <v>2761</v>
      </c>
      <c r="B117">
        <v>0.77589481653388004</v>
      </c>
      <c r="C117" t="s">
        <v>1181</v>
      </c>
      <c r="D117" t="s">
        <v>1180</v>
      </c>
      <c r="E117">
        <v>0.860527970411053</v>
      </c>
      <c r="F117" t="s">
        <v>1181</v>
      </c>
    </row>
    <row r="118" spans="1:6" x14ac:dyDescent="0.25">
      <c r="A118" t="s">
        <v>2764</v>
      </c>
      <c r="B118">
        <v>-0.26335415188727401</v>
      </c>
      <c r="C118" t="s">
        <v>14</v>
      </c>
      <c r="D118" t="s">
        <v>1178</v>
      </c>
      <c r="E118">
        <v>-0.43132470537669698</v>
      </c>
      <c r="F118" t="s">
        <v>14</v>
      </c>
    </row>
    <row r="119" spans="1:6" x14ac:dyDescent="0.25">
      <c r="A119" t="s">
        <v>2766</v>
      </c>
      <c r="B119">
        <v>0.78805261241986502</v>
      </c>
      <c r="C119" t="s">
        <v>2767</v>
      </c>
      <c r="D119" t="s">
        <v>1172</v>
      </c>
      <c r="E119">
        <v>0.85314452397866802</v>
      </c>
      <c r="F119" t="s">
        <v>1173</v>
      </c>
    </row>
    <row r="120" spans="1:6" x14ac:dyDescent="0.25">
      <c r="A120" t="s">
        <v>2772</v>
      </c>
      <c r="B120">
        <v>-0.40983434399132401</v>
      </c>
      <c r="C120" t="s">
        <v>2773</v>
      </c>
      <c r="D120" t="s">
        <v>1171</v>
      </c>
      <c r="E120">
        <v>-0.38492113739903799</v>
      </c>
      <c r="F120" t="s">
        <v>14</v>
      </c>
    </row>
    <row r="121" spans="1:6" x14ac:dyDescent="0.25">
      <c r="A121" t="s">
        <v>2778</v>
      </c>
      <c r="B121">
        <v>0.362265173050142</v>
      </c>
      <c r="C121" t="s">
        <v>14</v>
      </c>
      <c r="D121" t="s">
        <v>1168</v>
      </c>
      <c r="E121">
        <v>0.763098780033164</v>
      </c>
      <c r="F121" t="s">
        <v>14</v>
      </c>
    </row>
    <row r="122" spans="1:6" x14ac:dyDescent="0.25">
      <c r="A122" t="s">
        <v>2780</v>
      </c>
      <c r="B122">
        <v>0.55696200745022995</v>
      </c>
      <c r="C122" t="s">
        <v>2781</v>
      </c>
      <c r="D122" t="s">
        <v>1166</v>
      </c>
      <c r="E122">
        <v>0.88356468169350599</v>
      </c>
      <c r="F122" t="s">
        <v>14</v>
      </c>
    </row>
    <row r="123" spans="1:6" x14ac:dyDescent="0.25">
      <c r="A123" t="s">
        <v>2783</v>
      </c>
      <c r="B123">
        <v>0.31341639214506201</v>
      </c>
      <c r="C123" t="s">
        <v>1164</v>
      </c>
      <c r="D123" t="s">
        <v>1163</v>
      </c>
      <c r="E123">
        <v>1.2088479058168999</v>
      </c>
      <c r="F123" t="s">
        <v>1164</v>
      </c>
    </row>
    <row r="124" spans="1:6" x14ac:dyDescent="0.25">
      <c r="A124" t="s">
        <v>2789</v>
      </c>
      <c r="B124">
        <v>0.85785830413240505</v>
      </c>
      <c r="C124" t="s">
        <v>2790</v>
      </c>
      <c r="D124" t="s">
        <v>1162</v>
      </c>
      <c r="E124">
        <v>0.60446233008587802</v>
      </c>
      <c r="F124" t="s">
        <v>14</v>
      </c>
    </row>
    <row r="125" spans="1:6" x14ac:dyDescent="0.25">
      <c r="A125" t="s">
        <v>2798</v>
      </c>
      <c r="B125">
        <v>-0.75878274440349602</v>
      </c>
      <c r="C125" t="s">
        <v>2799</v>
      </c>
      <c r="D125" t="s">
        <v>1160</v>
      </c>
      <c r="E125">
        <v>-0.51704815869208098</v>
      </c>
      <c r="F125" t="s">
        <v>14</v>
      </c>
    </row>
    <row r="126" spans="1:6" x14ac:dyDescent="0.25">
      <c r="A126" t="s">
        <v>2801</v>
      </c>
      <c r="B126">
        <v>-0.97407313658927897</v>
      </c>
      <c r="C126" t="s">
        <v>2802</v>
      </c>
      <c r="D126" t="s">
        <v>1158</v>
      </c>
      <c r="E126">
        <v>-0.879831097353033</v>
      </c>
      <c r="F126" t="s">
        <v>14</v>
      </c>
    </row>
    <row r="127" spans="1:6" x14ac:dyDescent="0.25">
      <c r="A127" t="s">
        <v>2804</v>
      </c>
      <c r="B127">
        <v>-0.449519342702487</v>
      </c>
      <c r="C127" t="s">
        <v>2805</v>
      </c>
      <c r="D127" t="s">
        <v>1154</v>
      </c>
      <c r="E127">
        <v>-0.77259095004953604</v>
      </c>
      <c r="F127" t="s">
        <v>1155</v>
      </c>
    </row>
    <row r="128" spans="1:6" x14ac:dyDescent="0.25">
      <c r="A128" t="s">
        <v>2818</v>
      </c>
      <c r="B128">
        <v>0.402974483566297</v>
      </c>
      <c r="C128" t="s">
        <v>1144</v>
      </c>
      <c r="D128" t="s">
        <v>1143</v>
      </c>
      <c r="E128">
        <v>0.52255773214135004</v>
      </c>
      <c r="F128" t="s">
        <v>1144</v>
      </c>
    </row>
    <row r="129" spans="1:6" x14ac:dyDescent="0.25">
      <c r="A129" t="s">
        <v>2820</v>
      </c>
      <c r="B129">
        <v>1.8740322682369499</v>
      </c>
      <c r="C129" t="s">
        <v>1141</v>
      </c>
      <c r="D129" t="s">
        <v>1140</v>
      </c>
      <c r="E129">
        <v>4.4194140423865003</v>
      </c>
      <c r="F129" t="s">
        <v>1141</v>
      </c>
    </row>
    <row r="130" spans="1:6" x14ac:dyDescent="0.25">
      <c r="A130" t="s">
        <v>2821</v>
      </c>
      <c r="B130">
        <v>1.81368842714272</v>
      </c>
      <c r="C130" t="s">
        <v>1138</v>
      </c>
      <c r="D130" t="s">
        <v>1137</v>
      </c>
      <c r="E130">
        <v>3.36408865411493</v>
      </c>
      <c r="F130" t="s">
        <v>1138</v>
      </c>
    </row>
    <row r="131" spans="1:6" x14ac:dyDescent="0.25">
      <c r="A131" t="s">
        <v>2823</v>
      </c>
      <c r="B131">
        <v>0.93046619474006698</v>
      </c>
      <c r="C131" t="s">
        <v>1135</v>
      </c>
      <c r="D131" t="s">
        <v>1134</v>
      </c>
      <c r="E131">
        <v>1.9491496708412099</v>
      </c>
      <c r="F131" t="s">
        <v>1135</v>
      </c>
    </row>
    <row r="132" spans="1:6" x14ac:dyDescent="0.25">
      <c r="A132" t="s">
        <v>2825</v>
      </c>
      <c r="B132">
        <v>1.20138324709454</v>
      </c>
      <c r="C132" t="s">
        <v>1132</v>
      </c>
      <c r="D132" t="s">
        <v>1131</v>
      </c>
      <c r="E132">
        <v>2.1340431971738298</v>
      </c>
      <c r="F132" t="s">
        <v>1132</v>
      </c>
    </row>
    <row r="133" spans="1:6" x14ac:dyDescent="0.25">
      <c r="A133" t="s">
        <v>2827</v>
      </c>
      <c r="B133">
        <v>-0.54246163813513304</v>
      </c>
      <c r="C133" t="s">
        <v>1129</v>
      </c>
      <c r="D133" t="s">
        <v>1128</v>
      </c>
      <c r="E133">
        <v>-0.74237306803953496</v>
      </c>
      <c r="F133" t="s">
        <v>1129</v>
      </c>
    </row>
    <row r="134" spans="1:6" x14ac:dyDescent="0.25">
      <c r="A134" t="s">
        <v>2829</v>
      </c>
      <c r="B134">
        <v>-0.35064832912043298</v>
      </c>
      <c r="C134" t="s">
        <v>2830</v>
      </c>
      <c r="D134" t="s">
        <v>1125</v>
      </c>
      <c r="E134">
        <v>-0.509592350857073</v>
      </c>
      <c r="F134" t="s">
        <v>1126</v>
      </c>
    </row>
    <row r="135" spans="1:6" x14ac:dyDescent="0.25">
      <c r="A135" t="s">
        <v>2832</v>
      </c>
      <c r="B135">
        <v>-0.32407657729011402</v>
      </c>
      <c r="C135" t="s">
        <v>14</v>
      </c>
      <c r="D135" t="s">
        <v>1124</v>
      </c>
      <c r="E135">
        <v>-0.401913366022982</v>
      </c>
      <c r="F135" t="s">
        <v>14</v>
      </c>
    </row>
    <row r="136" spans="1:6" x14ac:dyDescent="0.25">
      <c r="A136" t="s">
        <v>2833</v>
      </c>
      <c r="B136">
        <v>-0.77194861788947799</v>
      </c>
      <c r="C136" t="s">
        <v>1122</v>
      </c>
      <c r="D136" t="s">
        <v>1121</v>
      </c>
      <c r="E136">
        <v>-0.51413009550103095</v>
      </c>
      <c r="F136" t="s">
        <v>1122</v>
      </c>
    </row>
    <row r="137" spans="1:6" x14ac:dyDescent="0.25">
      <c r="A137" t="s">
        <v>2835</v>
      </c>
      <c r="B137">
        <v>-0.62991278523754701</v>
      </c>
      <c r="C137" t="s">
        <v>1119</v>
      </c>
      <c r="D137" t="s">
        <v>1118</v>
      </c>
      <c r="E137">
        <v>-0.79939505825990698</v>
      </c>
      <c r="F137" t="s">
        <v>1119</v>
      </c>
    </row>
    <row r="138" spans="1:6" x14ac:dyDescent="0.25">
      <c r="A138" t="s">
        <v>2840</v>
      </c>
      <c r="B138">
        <v>-0.64995318694756898</v>
      </c>
      <c r="C138" t="s">
        <v>1110</v>
      </c>
      <c r="D138" t="s">
        <v>1109</v>
      </c>
      <c r="E138">
        <v>-0.60736395538851096</v>
      </c>
      <c r="F138" t="s">
        <v>1110</v>
      </c>
    </row>
    <row r="139" spans="1:6" x14ac:dyDescent="0.25">
      <c r="A139" t="s">
        <v>2841</v>
      </c>
      <c r="B139">
        <v>-0.81986795050483696</v>
      </c>
      <c r="C139" t="s">
        <v>14</v>
      </c>
      <c r="D139" t="s">
        <v>1106</v>
      </c>
      <c r="E139">
        <v>-0.95692529863300102</v>
      </c>
      <c r="F139" t="s">
        <v>1107</v>
      </c>
    </row>
    <row r="140" spans="1:6" x14ac:dyDescent="0.25">
      <c r="A140" t="s">
        <v>2843</v>
      </c>
      <c r="B140">
        <v>-0.60099856305760002</v>
      </c>
      <c r="C140" t="s">
        <v>2844</v>
      </c>
      <c r="D140" t="s">
        <v>1104</v>
      </c>
      <c r="E140">
        <v>-0.61652328787424704</v>
      </c>
      <c r="F140" t="s">
        <v>14</v>
      </c>
    </row>
    <row r="141" spans="1:6" x14ac:dyDescent="0.25">
      <c r="A141" t="s">
        <v>2852</v>
      </c>
      <c r="B141">
        <v>0.43772889718814101</v>
      </c>
      <c r="C141" t="s">
        <v>14</v>
      </c>
      <c r="D141" t="s">
        <v>1102</v>
      </c>
      <c r="E141">
        <v>0.36580262498593702</v>
      </c>
      <c r="F141" t="s">
        <v>14</v>
      </c>
    </row>
    <row r="142" spans="1:6" x14ac:dyDescent="0.25">
      <c r="A142" t="s">
        <v>2854</v>
      </c>
      <c r="B142">
        <v>-0.789658733952188</v>
      </c>
      <c r="C142" t="s">
        <v>2855</v>
      </c>
      <c r="D142" t="s">
        <v>1099</v>
      </c>
      <c r="E142">
        <v>-0.82003337140715804</v>
      </c>
      <c r="F142" t="s">
        <v>1100</v>
      </c>
    </row>
    <row r="143" spans="1:6" x14ac:dyDescent="0.25">
      <c r="A143" t="s">
        <v>2857</v>
      </c>
      <c r="B143">
        <v>-0.40340324273966399</v>
      </c>
      <c r="C143" t="s">
        <v>14</v>
      </c>
      <c r="D143" t="s">
        <v>1094</v>
      </c>
      <c r="E143">
        <v>-0.35164868104145203</v>
      </c>
      <c r="F143" t="s">
        <v>14</v>
      </c>
    </row>
    <row r="144" spans="1:6" x14ac:dyDescent="0.25">
      <c r="A144" t="s">
        <v>2859</v>
      </c>
      <c r="B144">
        <v>-0.44049737963152602</v>
      </c>
      <c r="C144" t="s">
        <v>1090</v>
      </c>
      <c r="D144" t="s">
        <v>1089</v>
      </c>
      <c r="E144">
        <v>-0.75342543296310704</v>
      </c>
      <c r="F144" t="s">
        <v>1090</v>
      </c>
    </row>
    <row r="145" spans="1:6" x14ac:dyDescent="0.25">
      <c r="A145" t="s">
        <v>2862</v>
      </c>
      <c r="B145">
        <v>-0.55177778686855805</v>
      </c>
      <c r="C145" t="s">
        <v>1087</v>
      </c>
      <c r="D145" t="s">
        <v>1086</v>
      </c>
      <c r="E145">
        <v>-0.48262510830708799</v>
      </c>
      <c r="F145" t="s">
        <v>1087</v>
      </c>
    </row>
    <row r="146" spans="1:6" x14ac:dyDescent="0.25">
      <c r="A146" t="s">
        <v>2864</v>
      </c>
      <c r="B146">
        <v>-0.65471638297920298</v>
      </c>
      <c r="C146" t="s">
        <v>1084</v>
      </c>
      <c r="D146" t="s">
        <v>1083</v>
      </c>
      <c r="E146">
        <v>-0.64827188181705298</v>
      </c>
      <c r="F146" t="s">
        <v>1084</v>
      </c>
    </row>
    <row r="147" spans="1:6" x14ac:dyDescent="0.25">
      <c r="A147" t="s">
        <v>2866</v>
      </c>
      <c r="B147">
        <v>-1.12488723703087</v>
      </c>
      <c r="C147" t="s">
        <v>2867</v>
      </c>
      <c r="D147" t="s">
        <v>1082</v>
      </c>
      <c r="E147">
        <v>-0.76967079447033704</v>
      </c>
      <c r="F147" t="s">
        <v>14</v>
      </c>
    </row>
    <row r="148" spans="1:6" x14ac:dyDescent="0.25">
      <c r="A148" t="s">
        <v>2872</v>
      </c>
      <c r="B148">
        <v>-0.74823059239516099</v>
      </c>
      <c r="C148" t="s">
        <v>2873</v>
      </c>
      <c r="D148" t="s">
        <v>1080</v>
      </c>
      <c r="E148">
        <v>-0.47801512098277898</v>
      </c>
      <c r="F148" t="s">
        <v>1081</v>
      </c>
    </row>
    <row r="149" spans="1:6" x14ac:dyDescent="0.25">
      <c r="A149" t="s">
        <v>2892</v>
      </c>
      <c r="B149">
        <v>0.42453058813795103</v>
      </c>
      <c r="C149" t="s">
        <v>14</v>
      </c>
      <c r="D149" t="s">
        <v>1064</v>
      </c>
      <c r="E149">
        <v>0.31438737807891898</v>
      </c>
      <c r="F149" t="s">
        <v>14</v>
      </c>
    </row>
    <row r="150" spans="1:6" x14ac:dyDescent="0.25">
      <c r="A150" t="s">
        <v>2898</v>
      </c>
      <c r="B150">
        <v>-0.40832517894555997</v>
      </c>
      <c r="C150" t="s">
        <v>2899</v>
      </c>
      <c r="D150" t="s">
        <v>1063</v>
      </c>
      <c r="E150">
        <v>-0.36027341416032299</v>
      </c>
      <c r="F150" t="s">
        <v>14</v>
      </c>
    </row>
    <row r="151" spans="1:6" x14ac:dyDescent="0.25">
      <c r="A151" t="s">
        <v>2901</v>
      </c>
      <c r="B151">
        <v>-0.48297259999453501</v>
      </c>
      <c r="C151" t="s">
        <v>2902</v>
      </c>
      <c r="D151" t="s">
        <v>1060</v>
      </c>
      <c r="E151">
        <v>-0.534668007827798</v>
      </c>
      <c r="F151" t="s">
        <v>1061</v>
      </c>
    </row>
    <row r="152" spans="1:6" x14ac:dyDescent="0.25">
      <c r="A152" t="s">
        <v>2904</v>
      </c>
      <c r="B152">
        <v>-0.38908616992921802</v>
      </c>
      <c r="C152" t="s">
        <v>1058</v>
      </c>
      <c r="D152" t="s">
        <v>1057</v>
      </c>
      <c r="E152">
        <v>-0.64224792153675503</v>
      </c>
      <c r="F152" t="s">
        <v>1058</v>
      </c>
    </row>
    <row r="153" spans="1:6" x14ac:dyDescent="0.25">
      <c r="A153" t="s">
        <v>2906</v>
      </c>
      <c r="B153">
        <v>0.32230900655120498</v>
      </c>
      <c r="C153" t="s">
        <v>1053</v>
      </c>
      <c r="D153" t="s">
        <v>1052</v>
      </c>
      <c r="E153">
        <v>0.28638927596833402</v>
      </c>
      <c r="F153" t="s">
        <v>1053</v>
      </c>
    </row>
    <row r="154" spans="1:6" x14ac:dyDescent="0.25">
      <c r="A154" t="s">
        <v>2908</v>
      </c>
      <c r="B154">
        <v>1.0316578145656701</v>
      </c>
      <c r="C154" t="s">
        <v>2909</v>
      </c>
      <c r="D154" t="s">
        <v>1049</v>
      </c>
      <c r="E154">
        <v>0.68427244914594199</v>
      </c>
      <c r="F154" t="s">
        <v>1050</v>
      </c>
    </row>
    <row r="155" spans="1:6" x14ac:dyDescent="0.25">
      <c r="A155" t="s">
        <v>2911</v>
      </c>
      <c r="B155">
        <v>0.68760745937424295</v>
      </c>
      <c r="C155" t="s">
        <v>1047</v>
      </c>
      <c r="D155" t="s">
        <v>1046</v>
      </c>
      <c r="E155">
        <v>0.38464787637666897</v>
      </c>
      <c r="F155" t="s">
        <v>1047</v>
      </c>
    </row>
    <row r="156" spans="1:6" x14ac:dyDescent="0.25">
      <c r="A156" t="s">
        <v>2913</v>
      </c>
      <c r="B156">
        <v>-0.52692917662021899</v>
      </c>
      <c r="C156" t="s">
        <v>14</v>
      </c>
      <c r="D156" t="s">
        <v>1043</v>
      </c>
      <c r="E156">
        <v>-1.17375580907281</v>
      </c>
      <c r="F156" t="s">
        <v>14</v>
      </c>
    </row>
    <row r="157" spans="1:6" x14ac:dyDescent="0.25">
      <c r="A157" t="s">
        <v>2914</v>
      </c>
      <c r="B157">
        <v>0.34290336705162899</v>
      </c>
      <c r="C157" t="s">
        <v>2915</v>
      </c>
      <c r="D157" t="s">
        <v>1041</v>
      </c>
      <c r="E157">
        <v>0.36826921058262801</v>
      </c>
      <c r="F157" t="s">
        <v>14</v>
      </c>
    </row>
    <row r="158" spans="1:6" x14ac:dyDescent="0.25">
      <c r="A158" t="s">
        <v>2917</v>
      </c>
      <c r="B158">
        <v>-0.451208311792894</v>
      </c>
      <c r="C158" t="s">
        <v>14</v>
      </c>
      <c r="D158" t="s">
        <v>1039</v>
      </c>
      <c r="E158">
        <v>-0.58658360273232302</v>
      </c>
      <c r="F158" t="s">
        <v>14</v>
      </c>
    </row>
    <row r="159" spans="1:6" x14ac:dyDescent="0.25">
      <c r="A159" t="s">
        <v>2932</v>
      </c>
      <c r="B159">
        <v>-1.1413545965426</v>
      </c>
      <c r="C159" t="s">
        <v>2933</v>
      </c>
      <c r="D159" t="s">
        <v>1031</v>
      </c>
      <c r="E159">
        <v>-1.41642149022032</v>
      </c>
      <c r="F159" t="s">
        <v>1032</v>
      </c>
    </row>
    <row r="160" spans="1:6" x14ac:dyDescent="0.25">
      <c r="A160" t="s">
        <v>2935</v>
      </c>
      <c r="B160">
        <v>-0.44334860501429302</v>
      </c>
      <c r="C160" t="s">
        <v>2936</v>
      </c>
      <c r="D160" t="s">
        <v>1028</v>
      </c>
      <c r="E160">
        <v>-1.11015822231126</v>
      </c>
      <c r="F160" t="s">
        <v>1029</v>
      </c>
    </row>
    <row r="161" spans="1:6" x14ac:dyDescent="0.25">
      <c r="A161" t="s">
        <v>2939</v>
      </c>
      <c r="B161">
        <v>-0.51518872741440103</v>
      </c>
      <c r="C161" t="s">
        <v>2940</v>
      </c>
      <c r="D161" t="s">
        <v>1023</v>
      </c>
      <c r="E161">
        <v>-0.91414355511665601</v>
      </c>
      <c r="F161" t="s">
        <v>14</v>
      </c>
    </row>
    <row r="162" spans="1:6" x14ac:dyDescent="0.25">
      <c r="A162" t="s">
        <v>2943</v>
      </c>
      <c r="B162">
        <v>0.44849103895873899</v>
      </c>
      <c r="C162" t="s">
        <v>2944</v>
      </c>
      <c r="D162" t="s">
        <v>1019</v>
      </c>
      <c r="E162">
        <v>0.57828082822662596</v>
      </c>
      <c r="F162" t="s">
        <v>1020</v>
      </c>
    </row>
    <row r="163" spans="1:6" x14ac:dyDescent="0.25">
      <c r="A163" t="s">
        <v>2946</v>
      </c>
      <c r="B163">
        <v>-0.54766808699332803</v>
      </c>
      <c r="C163" t="s">
        <v>14</v>
      </c>
      <c r="D163" t="s">
        <v>1017</v>
      </c>
      <c r="E163">
        <v>-1.04271609015073</v>
      </c>
      <c r="F163" t="s">
        <v>14</v>
      </c>
    </row>
    <row r="164" spans="1:6" x14ac:dyDescent="0.25">
      <c r="A164" t="s">
        <v>2948</v>
      </c>
      <c r="B164">
        <v>-0.54715846261490297</v>
      </c>
      <c r="C164" t="s">
        <v>14</v>
      </c>
      <c r="D164" t="s">
        <v>1015</v>
      </c>
      <c r="E164">
        <v>-0.88548134757802499</v>
      </c>
      <c r="F164" t="s">
        <v>14</v>
      </c>
    </row>
    <row r="165" spans="1:6" x14ac:dyDescent="0.25">
      <c r="A165" t="s">
        <v>2950</v>
      </c>
      <c r="B165">
        <v>1.38939738339168</v>
      </c>
      <c r="C165" t="s">
        <v>2951</v>
      </c>
      <c r="D165" t="s">
        <v>1012</v>
      </c>
      <c r="E165">
        <v>1.1343587927727099</v>
      </c>
      <c r="F165" t="s">
        <v>14</v>
      </c>
    </row>
    <row r="166" spans="1:6" x14ac:dyDescent="0.25">
      <c r="A166" t="s">
        <v>2956</v>
      </c>
      <c r="B166">
        <v>0.89760195924208097</v>
      </c>
      <c r="C166" t="s">
        <v>1538</v>
      </c>
      <c r="D166" t="s">
        <v>1009</v>
      </c>
      <c r="E166">
        <v>3.3435808905471101</v>
      </c>
      <c r="F166" t="s">
        <v>14</v>
      </c>
    </row>
    <row r="167" spans="1:6" x14ac:dyDescent="0.25">
      <c r="A167" t="s">
        <v>2958</v>
      </c>
      <c r="B167">
        <v>1.1808677920581501</v>
      </c>
      <c r="C167" t="s">
        <v>2959</v>
      </c>
      <c r="D167" t="s">
        <v>1008</v>
      </c>
      <c r="E167">
        <v>3.7638417509614301</v>
      </c>
      <c r="F167" t="s">
        <v>14</v>
      </c>
    </row>
    <row r="168" spans="1:6" x14ac:dyDescent="0.25">
      <c r="A168" t="s">
        <v>2961</v>
      </c>
      <c r="B168">
        <v>1.5700574528696301</v>
      </c>
      <c r="C168" t="s">
        <v>2962</v>
      </c>
      <c r="D168" t="s">
        <v>1005</v>
      </c>
      <c r="E168">
        <v>3.4096691986551102</v>
      </c>
      <c r="F168" t="s">
        <v>1006</v>
      </c>
    </row>
    <row r="169" spans="1:6" x14ac:dyDescent="0.25">
      <c r="A169" t="s">
        <v>2964</v>
      </c>
      <c r="B169">
        <v>1.76969183066417</v>
      </c>
      <c r="C169" t="s">
        <v>1003</v>
      </c>
      <c r="D169" t="s">
        <v>1002</v>
      </c>
      <c r="E169">
        <v>3.3752728230289901</v>
      </c>
      <c r="F169" t="s">
        <v>1003</v>
      </c>
    </row>
    <row r="170" spans="1:6" x14ac:dyDescent="0.25">
      <c r="A170" t="s">
        <v>2966</v>
      </c>
      <c r="B170">
        <v>1.63614363973226</v>
      </c>
      <c r="C170" t="s">
        <v>1000</v>
      </c>
      <c r="D170" t="s">
        <v>999</v>
      </c>
      <c r="E170">
        <v>3.0712631233214198</v>
      </c>
      <c r="F170" t="s">
        <v>1000</v>
      </c>
    </row>
    <row r="171" spans="1:6" x14ac:dyDescent="0.25">
      <c r="A171" t="s">
        <v>2968</v>
      </c>
      <c r="B171">
        <v>1.8333462285203399</v>
      </c>
      <c r="C171" t="s">
        <v>997</v>
      </c>
      <c r="D171" t="s">
        <v>996</v>
      </c>
      <c r="E171">
        <v>2.7497797795917398</v>
      </c>
      <c r="F171" t="s">
        <v>997</v>
      </c>
    </row>
    <row r="172" spans="1:6" x14ac:dyDescent="0.25">
      <c r="A172" t="s">
        <v>2970</v>
      </c>
      <c r="B172">
        <v>1.29653743904359</v>
      </c>
      <c r="C172" t="s">
        <v>994</v>
      </c>
      <c r="D172" t="s">
        <v>993</v>
      </c>
      <c r="E172">
        <v>0.98787791670932701</v>
      </c>
      <c r="F172" t="s">
        <v>994</v>
      </c>
    </row>
    <row r="173" spans="1:6" x14ac:dyDescent="0.25">
      <c r="A173" t="s">
        <v>2972</v>
      </c>
      <c r="B173">
        <v>0.47414293676268598</v>
      </c>
      <c r="C173" t="s">
        <v>2973</v>
      </c>
      <c r="D173" t="s">
        <v>992</v>
      </c>
      <c r="E173">
        <v>0.521857644859263</v>
      </c>
      <c r="F173" t="s">
        <v>14</v>
      </c>
    </row>
    <row r="174" spans="1:6" x14ac:dyDescent="0.25">
      <c r="A174" t="s">
        <v>2978</v>
      </c>
      <c r="B174">
        <v>2.72107272827358</v>
      </c>
      <c r="C174" t="s">
        <v>2979</v>
      </c>
      <c r="D174" t="s">
        <v>990</v>
      </c>
      <c r="E174">
        <v>3.7596760998073502</v>
      </c>
      <c r="F174" t="s">
        <v>14</v>
      </c>
    </row>
    <row r="175" spans="1:6" x14ac:dyDescent="0.25">
      <c r="A175" t="s">
        <v>2981</v>
      </c>
      <c r="B175">
        <v>1.82584525138092</v>
      </c>
      <c r="C175" t="s">
        <v>14</v>
      </c>
      <c r="D175" t="s">
        <v>989</v>
      </c>
      <c r="E175">
        <v>3.33424755711818</v>
      </c>
      <c r="F175" t="s">
        <v>14</v>
      </c>
    </row>
    <row r="176" spans="1:6" x14ac:dyDescent="0.25">
      <c r="A176" t="s">
        <v>2985</v>
      </c>
      <c r="B176">
        <v>0.303832339417688</v>
      </c>
      <c r="C176" t="s">
        <v>14</v>
      </c>
      <c r="D176" t="s">
        <v>973</v>
      </c>
      <c r="E176">
        <v>1.46379007345172</v>
      </c>
      <c r="F176" t="s">
        <v>14</v>
      </c>
    </row>
    <row r="177" spans="1:6" x14ac:dyDescent="0.25">
      <c r="A177" t="s">
        <v>2986</v>
      </c>
      <c r="B177">
        <v>-0.63816495911370597</v>
      </c>
      <c r="C177" t="s">
        <v>971</v>
      </c>
      <c r="D177" t="s">
        <v>970</v>
      </c>
      <c r="E177">
        <v>-0.33610973112806303</v>
      </c>
      <c r="F177" t="s">
        <v>971</v>
      </c>
    </row>
    <row r="178" spans="1:6" x14ac:dyDescent="0.25">
      <c r="A178" t="s">
        <v>2991</v>
      </c>
      <c r="B178">
        <v>1.1748270543594901</v>
      </c>
      <c r="C178" t="s">
        <v>966</v>
      </c>
      <c r="D178" t="s">
        <v>965</v>
      </c>
      <c r="E178">
        <v>2.39385582434568</v>
      </c>
      <c r="F178" t="s">
        <v>966</v>
      </c>
    </row>
    <row r="179" spans="1:6" x14ac:dyDescent="0.25">
      <c r="A179" t="s">
        <v>2993</v>
      </c>
      <c r="B179">
        <v>1.60676880211527</v>
      </c>
      <c r="C179" t="s">
        <v>963</v>
      </c>
      <c r="D179" t="s">
        <v>962</v>
      </c>
      <c r="E179">
        <v>3.6316440560750398</v>
      </c>
      <c r="F179" t="s">
        <v>963</v>
      </c>
    </row>
    <row r="180" spans="1:6" x14ac:dyDescent="0.25">
      <c r="A180" t="s">
        <v>2995</v>
      </c>
      <c r="B180">
        <v>1.75761254863085</v>
      </c>
      <c r="C180" t="s">
        <v>960</v>
      </c>
      <c r="D180" t="s">
        <v>959</v>
      </c>
      <c r="E180">
        <v>4.21533451246483</v>
      </c>
      <c r="F180" t="s">
        <v>960</v>
      </c>
    </row>
    <row r="181" spans="1:6" x14ac:dyDescent="0.25">
      <c r="A181" t="s">
        <v>2997</v>
      </c>
      <c r="B181">
        <v>2.28643936699121</v>
      </c>
      <c r="C181" t="s">
        <v>957</v>
      </c>
      <c r="D181" t="s">
        <v>956</v>
      </c>
      <c r="E181">
        <v>4.2075812257082204</v>
      </c>
      <c r="F181" t="s">
        <v>957</v>
      </c>
    </row>
    <row r="182" spans="1:6" x14ac:dyDescent="0.25">
      <c r="A182" t="s">
        <v>2999</v>
      </c>
      <c r="B182">
        <v>1.8282881169727201</v>
      </c>
      <c r="C182" t="s">
        <v>3000</v>
      </c>
      <c r="D182" t="s">
        <v>953</v>
      </c>
      <c r="E182">
        <v>4.0387592170939204</v>
      </c>
      <c r="F182" t="s">
        <v>954</v>
      </c>
    </row>
    <row r="183" spans="1:6" x14ac:dyDescent="0.25">
      <c r="A183" t="s">
        <v>3002</v>
      </c>
      <c r="B183">
        <v>3.0860829359025499</v>
      </c>
      <c r="C183" t="s">
        <v>951</v>
      </c>
      <c r="D183" t="s">
        <v>950</v>
      </c>
      <c r="E183">
        <v>4.5006541092455796</v>
      </c>
      <c r="F183" t="s">
        <v>951</v>
      </c>
    </row>
    <row r="184" spans="1:6" x14ac:dyDescent="0.25">
      <c r="A184" t="s">
        <v>3004</v>
      </c>
      <c r="B184">
        <v>2.0294854840964698</v>
      </c>
      <c r="C184" t="s">
        <v>948</v>
      </c>
      <c r="D184" t="s">
        <v>947</v>
      </c>
      <c r="E184">
        <v>3.2254261727664</v>
      </c>
      <c r="F184" t="s">
        <v>948</v>
      </c>
    </row>
    <row r="185" spans="1:6" x14ac:dyDescent="0.25">
      <c r="A185" t="s">
        <v>3006</v>
      </c>
      <c r="B185">
        <v>1.4078945711481701</v>
      </c>
      <c r="C185" t="s">
        <v>14</v>
      </c>
      <c r="D185" t="s">
        <v>944</v>
      </c>
      <c r="E185">
        <v>2.1993342584701701</v>
      </c>
      <c r="F185" t="s">
        <v>945</v>
      </c>
    </row>
    <row r="186" spans="1:6" x14ac:dyDescent="0.25">
      <c r="A186" t="s">
        <v>3009</v>
      </c>
      <c r="B186">
        <v>0.45024714995058801</v>
      </c>
      <c r="C186" t="s">
        <v>3010</v>
      </c>
      <c r="D186" t="s">
        <v>943</v>
      </c>
      <c r="E186">
        <v>0.94545660178497004</v>
      </c>
      <c r="F186" t="s">
        <v>14</v>
      </c>
    </row>
    <row r="187" spans="1:6" x14ac:dyDescent="0.25">
      <c r="A187" t="s">
        <v>3012</v>
      </c>
      <c r="B187">
        <v>-0.45917228196653398</v>
      </c>
      <c r="C187" t="s">
        <v>3013</v>
      </c>
      <c r="D187" t="s">
        <v>940</v>
      </c>
      <c r="E187">
        <v>-0.62358992445106098</v>
      </c>
      <c r="F187" t="s">
        <v>941</v>
      </c>
    </row>
    <row r="188" spans="1:6" x14ac:dyDescent="0.25">
      <c r="A188" t="s">
        <v>3015</v>
      </c>
      <c r="B188">
        <v>0.50893337186606202</v>
      </c>
      <c r="C188" t="s">
        <v>3016</v>
      </c>
      <c r="D188" t="s">
        <v>937</v>
      </c>
      <c r="E188">
        <v>0.94468470171611796</v>
      </c>
      <c r="F188" t="s">
        <v>938</v>
      </c>
    </row>
    <row r="189" spans="1:6" x14ac:dyDescent="0.25">
      <c r="A189" t="s">
        <v>3023</v>
      </c>
      <c r="B189">
        <v>-0.51111278643327196</v>
      </c>
      <c r="C189" t="s">
        <v>929</v>
      </c>
      <c r="D189" t="s">
        <v>928</v>
      </c>
      <c r="E189">
        <v>-0.31476665514617302</v>
      </c>
      <c r="F189" t="s">
        <v>929</v>
      </c>
    </row>
    <row r="190" spans="1:6" x14ac:dyDescent="0.25">
      <c r="A190" t="s">
        <v>3025</v>
      </c>
      <c r="B190">
        <v>-0.55580813728616696</v>
      </c>
      <c r="C190" t="s">
        <v>925</v>
      </c>
      <c r="D190" t="s">
        <v>924</v>
      </c>
      <c r="E190">
        <v>-0.46273844207577802</v>
      </c>
      <c r="F190" t="s">
        <v>925</v>
      </c>
    </row>
    <row r="191" spans="1:6" x14ac:dyDescent="0.25">
      <c r="A191" t="s">
        <v>3027</v>
      </c>
      <c r="B191">
        <v>-0.65893859063257698</v>
      </c>
      <c r="C191" t="s">
        <v>922</v>
      </c>
      <c r="D191" t="s">
        <v>921</v>
      </c>
      <c r="E191">
        <v>-0.36277868012132802</v>
      </c>
      <c r="F191" t="s">
        <v>922</v>
      </c>
    </row>
    <row r="192" spans="1:6" x14ac:dyDescent="0.25">
      <c r="A192" t="s">
        <v>3029</v>
      </c>
      <c r="B192">
        <v>-0.55368996809806703</v>
      </c>
      <c r="C192" t="s">
        <v>14</v>
      </c>
      <c r="D192" t="s">
        <v>920</v>
      </c>
      <c r="E192">
        <v>-0.59304643081415598</v>
      </c>
      <c r="F192" t="s">
        <v>14</v>
      </c>
    </row>
    <row r="193" spans="1:6" x14ac:dyDescent="0.25">
      <c r="A193" t="s">
        <v>3032</v>
      </c>
      <c r="B193">
        <v>1.45977185756985</v>
      </c>
      <c r="C193" t="s">
        <v>14</v>
      </c>
      <c r="D193" t="s">
        <v>916</v>
      </c>
      <c r="E193">
        <v>1.3941140424530201</v>
      </c>
      <c r="F193" t="s">
        <v>14</v>
      </c>
    </row>
    <row r="194" spans="1:6" x14ac:dyDescent="0.25">
      <c r="A194" t="s">
        <v>3033</v>
      </c>
      <c r="B194">
        <v>2.0977935038725901</v>
      </c>
      <c r="C194" t="s">
        <v>14</v>
      </c>
      <c r="D194" t="s">
        <v>915</v>
      </c>
      <c r="E194">
        <v>1.3830368686525301</v>
      </c>
      <c r="F194" t="s">
        <v>14</v>
      </c>
    </row>
    <row r="195" spans="1:6" x14ac:dyDescent="0.25">
      <c r="A195" t="s">
        <v>3034</v>
      </c>
      <c r="B195">
        <v>2.0480934842116501</v>
      </c>
      <c r="C195" t="s">
        <v>913</v>
      </c>
      <c r="D195" t="s">
        <v>912</v>
      </c>
      <c r="E195">
        <v>1.5720733851729201</v>
      </c>
      <c r="F195" t="s">
        <v>913</v>
      </c>
    </row>
    <row r="196" spans="1:6" x14ac:dyDescent="0.25">
      <c r="A196" t="s">
        <v>3036</v>
      </c>
      <c r="B196">
        <v>2.0941052105690301</v>
      </c>
      <c r="C196" t="s">
        <v>3037</v>
      </c>
      <c r="D196" t="s">
        <v>909</v>
      </c>
      <c r="E196">
        <v>3.4346737343862701</v>
      </c>
      <c r="F196" t="s">
        <v>910</v>
      </c>
    </row>
    <row r="197" spans="1:6" x14ac:dyDescent="0.25">
      <c r="A197" t="s">
        <v>3039</v>
      </c>
      <c r="B197">
        <v>0.76022483819208397</v>
      </c>
      <c r="C197" t="s">
        <v>3040</v>
      </c>
      <c r="D197" t="s">
        <v>906</v>
      </c>
      <c r="E197">
        <v>1.31691657343462</v>
      </c>
      <c r="F197" t="s">
        <v>14</v>
      </c>
    </row>
    <row r="198" spans="1:6" x14ac:dyDescent="0.25">
      <c r="A198" t="s">
        <v>3041</v>
      </c>
      <c r="B198">
        <v>0.73433634832538597</v>
      </c>
      <c r="C198" t="s">
        <v>14</v>
      </c>
      <c r="D198" t="s">
        <v>905</v>
      </c>
      <c r="E198">
        <v>0.52071701438268303</v>
      </c>
      <c r="F198" t="s">
        <v>14</v>
      </c>
    </row>
    <row r="199" spans="1:6" x14ac:dyDescent="0.25">
      <c r="A199" t="s">
        <v>3043</v>
      </c>
      <c r="B199">
        <v>1.38373983925807</v>
      </c>
      <c r="C199" t="s">
        <v>14</v>
      </c>
      <c r="D199" t="s">
        <v>904</v>
      </c>
      <c r="E199">
        <v>1.5319144465002601</v>
      </c>
      <c r="F199" t="s">
        <v>14</v>
      </c>
    </row>
    <row r="200" spans="1:6" x14ac:dyDescent="0.25">
      <c r="A200" t="s">
        <v>3045</v>
      </c>
      <c r="B200">
        <v>3.2974990892315499</v>
      </c>
      <c r="C200" t="s">
        <v>902</v>
      </c>
      <c r="D200" t="s">
        <v>901</v>
      </c>
      <c r="E200">
        <v>3.6570119326315398</v>
      </c>
      <c r="F200" t="s">
        <v>902</v>
      </c>
    </row>
    <row r="201" spans="1:6" x14ac:dyDescent="0.25">
      <c r="A201" t="s">
        <v>3047</v>
      </c>
      <c r="B201">
        <v>2.8681303446159099</v>
      </c>
      <c r="C201" t="s">
        <v>899</v>
      </c>
      <c r="D201" t="s">
        <v>898</v>
      </c>
      <c r="E201">
        <v>3.3500701630297698</v>
      </c>
      <c r="F201" t="s">
        <v>899</v>
      </c>
    </row>
    <row r="202" spans="1:6" x14ac:dyDescent="0.25">
      <c r="A202" t="s">
        <v>3049</v>
      </c>
      <c r="B202">
        <v>2.6991081716277701</v>
      </c>
      <c r="C202" t="s">
        <v>14</v>
      </c>
      <c r="D202" t="s">
        <v>895</v>
      </c>
      <c r="E202">
        <v>3.0297156827745102</v>
      </c>
      <c r="F202" t="s">
        <v>896</v>
      </c>
    </row>
    <row r="203" spans="1:6" x14ac:dyDescent="0.25">
      <c r="A203" t="s">
        <v>3050</v>
      </c>
      <c r="B203">
        <v>2.1775421794695902</v>
      </c>
      <c r="C203" t="s">
        <v>3051</v>
      </c>
      <c r="D203" t="s">
        <v>893</v>
      </c>
      <c r="E203">
        <v>2.6015937364318802</v>
      </c>
      <c r="F203" t="s">
        <v>14</v>
      </c>
    </row>
    <row r="204" spans="1:6" x14ac:dyDescent="0.25">
      <c r="A204" t="s">
        <v>3053</v>
      </c>
      <c r="B204">
        <v>0.62153350819111497</v>
      </c>
      <c r="C204" t="s">
        <v>14</v>
      </c>
      <c r="D204" t="s">
        <v>892</v>
      </c>
      <c r="E204">
        <v>1.10492408918645</v>
      </c>
      <c r="F204" t="s">
        <v>14</v>
      </c>
    </row>
    <row r="205" spans="1:6" x14ac:dyDescent="0.25">
      <c r="A205" t="s">
        <v>3059</v>
      </c>
      <c r="B205">
        <v>2.0808178128820498</v>
      </c>
      <c r="C205" t="s">
        <v>3060</v>
      </c>
      <c r="D205" t="s">
        <v>887</v>
      </c>
      <c r="E205">
        <v>3.0828048973044901</v>
      </c>
      <c r="F205" t="s">
        <v>14</v>
      </c>
    </row>
    <row r="206" spans="1:6" x14ac:dyDescent="0.25">
      <c r="A206" t="s">
        <v>3062</v>
      </c>
      <c r="B206">
        <v>1.9510563065587601</v>
      </c>
      <c r="C206" t="s">
        <v>14</v>
      </c>
      <c r="D206" t="s">
        <v>885</v>
      </c>
      <c r="E206">
        <v>3.2593412843784102</v>
      </c>
      <c r="F206" t="s">
        <v>14</v>
      </c>
    </row>
    <row r="207" spans="1:6" x14ac:dyDescent="0.25">
      <c r="A207" t="s">
        <v>3066</v>
      </c>
      <c r="B207">
        <v>-0.51753324103496201</v>
      </c>
      <c r="C207" t="s">
        <v>14</v>
      </c>
      <c r="D207" t="s">
        <v>884</v>
      </c>
      <c r="E207">
        <v>-0.65924259471262103</v>
      </c>
      <c r="F207" t="s">
        <v>14</v>
      </c>
    </row>
    <row r="208" spans="1:6" x14ac:dyDescent="0.25">
      <c r="A208" t="s">
        <v>3073</v>
      </c>
      <c r="B208">
        <v>-0.55328388212495905</v>
      </c>
      <c r="C208" t="s">
        <v>3074</v>
      </c>
      <c r="D208" t="s">
        <v>878</v>
      </c>
      <c r="E208">
        <v>-0.866370631092655</v>
      </c>
      <c r="F208" t="s">
        <v>879</v>
      </c>
    </row>
    <row r="209" spans="1:6" x14ac:dyDescent="0.25">
      <c r="A209" t="s">
        <v>3079</v>
      </c>
      <c r="B209">
        <v>-1.1524721502950199</v>
      </c>
      <c r="C209" t="s">
        <v>875</v>
      </c>
      <c r="D209" t="s">
        <v>874</v>
      </c>
      <c r="E209">
        <v>-1.70393658446234</v>
      </c>
      <c r="F209" t="s">
        <v>875</v>
      </c>
    </row>
    <row r="210" spans="1:6" x14ac:dyDescent="0.25">
      <c r="A210" t="s">
        <v>3081</v>
      </c>
      <c r="B210">
        <v>-1.5848218344440499</v>
      </c>
      <c r="C210" t="s">
        <v>872</v>
      </c>
      <c r="D210" t="s">
        <v>871</v>
      </c>
      <c r="E210">
        <v>-1.88691102283488</v>
      </c>
      <c r="F210" t="s">
        <v>872</v>
      </c>
    </row>
    <row r="211" spans="1:6" x14ac:dyDescent="0.25">
      <c r="A211" t="s">
        <v>3083</v>
      </c>
      <c r="B211">
        <v>0.71831036044256902</v>
      </c>
      <c r="C211" t="s">
        <v>3084</v>
      </c>
      <c r="D211" t="s">
        <v>868</v>
      </c>
      <c r="E211">
        <v>0.39620592500365298</v>
      </c>
      <c r="F211" t="s">
        <v>869</v>
      </c>
    </row>
    <row r="212" spans="1:6" x14ac:dyDescent="0.25">
      <c r="A212" t="s">
        <v>3092</v>
      </c>
      <c r="B212">
        <v>-0.52279491136022604</v>
      </c>
      <c r="C212" t="s">
        <v>3093</v>
      </c>
      <c r="D212" t="s">
        <v>854</v>
      </c>
      <c r="E212">
        <v>-0.89094448338213295</v>
      </c>
      <c r="F212" t="s">
        <v>14</v>
      </c>
    </row>
    <row r="213" spans="1:6" x14ac:dyDescent="0.25">
      <c r="A213" t="s">
        <v>3106</v>
      </c>
      <c r="B213">
        <v>-0.43122267777005002</v>
      </c>
      <c r="C213" t="s">
        <v>3107</v>
      </c>
      <c r="D213" t="s">
        <v>849</v>
      </c>
      <c r="E213">
        <v>-0.84337376270534203</v>
      </c>
      <c r="F213" t="s">
        <v>14</v>
      </c>
    </row>
    <row r="214" spans="1:6" x14ac:dyDescent="0.25">
      <c r="A214" t="s">
        <v>3111</v>
      </c>
      <c r="B214">
        <v>0.69375405407110302</v>
      </c>
      <c r="C214" t="s">
        <v>846</v>
      </c>
      <c r="D214" t="s">
        <v>845</v>
      </c>
      <c r="E214">
        <v>0.98123751102187895</v>
      </c>
      <c r="F214" t="s">
        <v>846</v>
      </c>
    </row>
    <row r="215" spans="1:6" x14ac:dyDescent="0.25">
      <c r="A215" t="s">
        <v>3113</v>
      </c>
      <c r="B215">
        <v>0.66712886415767603</v>
      </c>
      <c r="C215" t="s">
        <v>840</v>
      </c>
      <c r="D215" t="s">
        <v>839</v>
      </c>
      <c r="E215">
        <v>0.69865983928334197</v>
      </c>
      <c r="F215" t="s">
        <v>840</v>
      </c>
    </row>
    <row r="216" spans="1:6" x14ac:dyDescent="0.25">
      <c r="A216" t="s">
        <v>3115</v>
      </c>
      <c r="B216">
        <v>0.61095667870528902</v>
      </c>
      <c r="C216" t="s">
        <v>837</v>
      </c>
      <c r="D216" t="s">
        <v>836</v>
      </c>
      <c r="E216">
        <v>0.45019882853756799</v>
      </c>
      <c r="F216" t="s">
        <v>837</v>
      </c>
    </row>
    <row r="217" spans="1:6" x14ac:dyDescent="0.25">
      <c r="A217" t="s">
        <v>3120</v>
      </c>
      <c r="B217">
        <v>-0.64225200260719195</v>
      </c>
      <c r="C217" t="s">
        <v>3121</v>
      </c>
      <c r="D217" t="s">
        <v>835</v>
      </c>
      <c r="E217">
        <v>-0.54081575457723197</v>
      </c>
      <c r="F217" t="s">
        <v>14</v>
      </c>
    </row>
    <row r="218" spans="1:6" x14ac:dyDescent="0.25">
      <c r="A218" t="s">
        <v>3126</v>
      </c>
      <c r="B218">
        <v>0.66978879068046904</v>
      </c>
      <c r="C218" t="s">
        <v>833</v>
      </c>
      <c r="D218" t="s">
        <v>832</v>
      </c>
      <c r="E218">
        <v>0.43166154850809102</v>
      </c>
      <c r="F218" t="s">
        <v>833</v>
      </c>
    </row>
    <row r="219" spans="1:6" x14ac:dyDescent="0.25">
      <c r="A219" t="s">
        <v>3128</v>
      </c>
      <c r="B219">
        <v>0.32378023898089098</v>
      </c>
      <c r="C219" t="s">
        <v>827</v>
      </c>
      <c r="D219" t="s">
        <v>826</v>
      </c>
      <c r="E219">
        <v>0.81081764377348198</v>
      </c>
      <c r="F219" t="s">
        <v>827</v>
      </c>
    </row>
    <row r="220" spans="1:6" x14ac:dyDescent="0.25">
      <c r="A220" t="s">
        <v>3136</v>
      </c>
      <c r="B220">
        <v>0.41540851278968399</v>
      </c>
      <c r="C220" t="s">
        <v>3137</v>
      </c>
      <c r="D220" t="s">
        <v>820</v>
      </c>
      <c r="E220">
        <v>0.388196872786572</v>
      </c>
      <c r="F220" t="s">
        <v>14</v>
      </c>
    </row>
    <row r="221" spans="1:6" x14ac:dyDescent="0.25">
      <c r="A221" t="s">
        <v>3146</v>
      </c>
      <c r="B221">
        <v>-0.46462285734661002</v>
      </c>
      <c r="C221" t="s">
        <v>809</v>
      </c>
      <c r="D221" t="s">
        <v>808</v>
      </c>
      <c r="E221">
        <v>-0.39890028443888698</v>
      </c>
      <c r="F221" t="s">
        <v>809</v>
      </c>
    </row>
    <row r="222" spans="1:6" x14ac:dyDescent="0.25">
      <c r="A222" t="s">
        <v>3148</v>
      </c>
      <c r="B222">
        <v>-0.39509920074424598</v>
      </c>
      <c r="C222" t="s">
        <v>3149</v>
      </c>
      <c r="D222" t="s">
        <v>806</v>
      </c>
      <c r="E222">
        <v>-0.53212597560824004</v>
      </c>
      <c r="F222" t="s">
        <v>14</v>
      </c>
    </row>
    <row r="223" spans="1:6" x14ac:dyDescent="0.25">
      <c r="A223" t="s">
        <v>3151</v>
      </c>
      <c r="B223">
        <v>1.5650211227556801</v>
      </c>
      <c r="C223" t="s">
        <v>804</v>
      </c>
      <c r="D223" t="s">
        <v>803</v>
      </c>
      <c r="E223">
        <v>1.03245902447475</v>
      </c>
      <c r="F223" t="s">
        <v>804</v>
      </c>
    </row>
    <row r="224" spans="1:6" x14ac:dyDescent="0.25">
      <c r="A224" t="s">
        <v>3162</v>
      </c>
      <c r="B224">
        <v>1.0290302383602601</v>
      </c>
      <c r="C224" t="s">
        <v>796</v>
      </c>
      <c r="D224" t="s">
        <v>795</v>
      </c>
      <c r="E224">
        <v>1.10211558218635</v>
      </c>
      <c r="F224" t="s">
        <v>796</v>
      </c>
    </row>
    <row r="225" spans="1:6" x14ac:dyDescent="0.25">
      <c r="A225" t="s">
        <v>3164</v>
      </c>
      <c r="B225">
        <v>0.94366921592859898</v>
      </c>
      <c r="C225" t="s">
        <v>3165</v>
      </c>
      <c r="D225" t="s">
        <v>792</v>
      </c>
      <c r="E225">
        <v>0.39405984209883099</v>
      </c>
      <c r="F225" t="s">
        <v>793</v>
      </c>
    </row>
    <row r="226" spans="1:6" x14ac:dyDescent="0.25">
      <c r="A226" t="s">
        <v>3166</v>
      </c>
      <c r="B226">
        <v>-0.60491119120936798</v>
      </c>
      <c r="C226" t="s">
        <v>786</v>
      </c>
      <c r="D226" t="s">
        <v>785</v>
      </c>
      <c r="E226">
        <v>-0.79252197526738499</v>
      </c>
      <c r="F226" t="s">
        <v>786</v>
      </c>
    </row>
    <row r="227" spans="1:6" x14ac:dyDescent="0.25">
      <c r="A227" t="s">
        <v>3167</v>
      </c>
      <c r="B227">
        <v>-0.47674936977147703</v>
      </c>
      <c r="C227" t="s">
        <v>14</v>
      </c>
      <c r="D227" t="s">
        <v>783</v>
      </c>
      <c r="E227">
        <v>-0.42587858502779902</v>
      </c>
      <c r="F227" t="s">
        <v>14</v>
      </c>
    </row>
    <row r="228" spans="1:6" x14ac:dyDescent="0.25">
      <c r="A228" t="s">
        <v>3168</v>
      </c>
      <c r="B228">
        <v>-0.54969392372981796</v>
      </c>
      <c r="C228" t="s">
        <v>14</v>
      </c>
      <c r="D228" t="s">
        <v>782</v>
      </c>
      <c r="E228">
        <v>-0.37312709504141101</v>
      </c>
      <c r="F228" t="s">
        <v>14</v>
      </c>
    </row>
    <row r="229" spans="1:6" x14ac:dyDescent="0.25">
      <c r="A229" t="s">
        <v>3181</v>
      </c>
      <c r="B229">
        <v>-0.33873038875938399</v>
      </c>
      <c r="C229" t="s">
        <v>778</v>
      </c>
      <c r="D229" t="s">
        <v>777</v>
      </c>
      <c r="E229">
        <v>-0.428428534307702</v>
      </c>
      <c r="F229" t="s">
        <v>778</v>
      </c>
    </row>
    <row r="230" spans="1:6" x14ac:dyDescent="0.25">
      <c r="A230" t="s">
        <v>3184</v>
      </c>
      <c r="B230">
        <v>-0.450348500020673</v>
      </c>
      <c r="C230" t="s">
        <v>769</v>
      </c>
      <c r="D230" t="s">
        <v>768</v>
      </c>
      <c r="E230">
        <v>-0.44906260609111198</v>
      </c>
      <c r="F230" t="s">
        <v>769</v>
      </c>
    </row>
    <row r="231" spans="1:6" x14ac:dyDescent="0.25">
      <c r="A231" t="s">
        <v>3188</v>
      </c>
      <c r="B231">
        <v>0.81790061593787799</v>
      </c>
      <c r="C231" t="s">
        <v>14</v>
      </c>
      <c r="D231" t="s">
        <v>762</v>
      </c>
      <c r="E231">
        <v>1.28036416743188</v>
      </c>
      <c r="F231" t="s">
        <v>14</v>
      </c>
    </row>
    <row r="232" spans="1:6" x14ac:dyDescent="0.25">
      <c r="A232" t="s">
        <v>3189</v>
      </c>
      <c r="B232">
        <v>0.85683153632353604</v>
      </c>
      <c r="C232" t="s">
        <v>760</v>
      </c>
      <c r="D232" t="s">
        <v>759</v>
      </c>
      <c r="E232">
        <v>1.23266151453631</v>
      </c>
      <c r="F232" t="s">
        <v>760</v>
      </c>
    </row>
    <row r="233" spans="1:6" x14ac:dyDescent="0.25">
      <c r="A233" t="s">
        <v>3191</v>
      </c>
      <c r="B233">
        <v>0.68617507666494104</v>
      </c>
      <c r="C233" t="s">
        <v>757</v>
      </c>
      <c r="D233" t="s">
        <v>756</v>
      </c>
      <c r="E233">
        <v>1.1575765602856201</v>
      </c>
      <c r="F233" t="s">
        <v>757</v>
      </c>
    </row>
    <row r="234" spans="1:6" x14ac:dyDescent="0.25">
      <c r="A234" t="s">
        <v>3193</v>
      </c>
      <c r="B234">
        <v>0.58112054901282595</v>
      </c>
      <c r="C234" t="s">
        <v>754</v>
      </c>
      <c r="D234" t="s">
        <v>753</v>
      </c>
      <c r="E234">
        <v>0.94741367969928902</v>
      </c>
      <c r="F234" t="s">
        <v>754</v>
      </c>
    </row>
    <row r="235" spans="1:6" x14ac:dyDescent="0.25">
      <c r="A235" t="s">
        <v>3195</v>
      </c>
      <c r="B235">
        <v>0.68422013019309802</v>
      </c>
      <c r="C235" t="s">
        <v>751</v>
      </c>
      <c r="D235" t="s">
        <v>750</v>
      </c>
      <c r="E235">
        <v>1.0611462164869201</v>
      </c>
      <c r="F235" t="s">
        <v>751</v>
      </c>
    </row>
    <row r="236" spans="1:6" x14ac:dyDescent="0.25">
      <c r="A236" t="s">
        <v>3197</v>
      </c>
      <c r="B236">
        <v>0.75416876760274498</v>
      </c>
      <c r="C236" t="s">
        <v>748</v>
      </c>
      <c r="D236" t="s">
        <v>747</v>
      </c>
      <c r="E236">
        <v>0.95046836380257904</v>
      </c>
      <c r="F236" t="s">
        <v>748</v>
      </c>
    </row>
    <row r="237" spans="1:6" x14ac:dyDescent="0.25">
      <c r="A237" t="s">
        <v>3199</v>
      </c>
      <c r="B237">
        <v>1.5538077819989999</v>
      </c>
      <c r="C237" t="s">
        <v>745</v>
      </c>
      <c r="D237" t="s">
        <v>744</v>
      </c>
      <c r="E237">
        <v>1.7546540841548099</v>
      </c>
      <c r="F237" t="s">
        <v>745</v>
      </c>
    </row>
    <row r="238" spans="1:6" x14ac:dyDescent="0.25">
      <c r="A238" t="s">
        <v>3201</v>
      </c>
      <c r="B238">
        <v>3.7915909482930501</v>
      </c>
      <c r="C238" t="s">
        <v>3202</v>
      </c>
      <c r="D238" t="s">
        <v>741</v>
      </c>
      <c r="E238">
        <v>3.36433867331528</v>
      </c>
      <c r="F238" t="s">
        <v>742</v>
      </c>
    </row>
    <row r="239" spans="1:6" x14ac:dyDescent="0.25">
      <c r="A239" t="s">
        <v>3204</v>
      </c>
      <c r="B239">
        <v>2.0429485322543099</v>
      </c>
      <c r="C239" t="s">
        <v>739</v>
      </c>
      <c r="D239" t="s">
        <v>738</v>
      </c>
      <c r="E239">
        <v>2.3252896387086999</v>
      </c>
      <c r="F239" t="s">
        <v>739</v>
      </c>
    </row>
    <row r="240" spans="1:6" x14ac:dyDescent="0.25">
      <c r="A240" t="s">
        <v>3208</v>
      </c>
      <c r="B240">
        <v>0.59178181498585003</v>
      </c>
      <c r="C240" t="s">
        <v>735</v>
      </c>
      <c r="D240" t="s">
        <v>734</v>
      </c>
      <c r="E240">
        <v>0.88319012047758305</v>
      </c>
      <c r="F240" t="s">
        <v>735</v>
      </c>
    </row>
    <row r="241" spans="1:6" x14ac:dyDescent="0.25">
      <c r="A241" t="s">
        <v>3210</v>
      </c>
      <c r="B241">
        <v>-0.50803998032532904</v>
      </c>
      <c r="C241" t="s">
        <v>14</v>
      </c>
      <c r="D241" t="s">
        <v>732</v>
      </c>
      <c r="E241">
        <v>-0.64313007360313301</v>
      </c>
      <c r="F241" t="s">
        <v>14</v>
      </c>
    </row>
    <row r="242" spans="1:6" x14ac:dyDescent="0.25">
      <c r="A242" t="s">
        <v>3211</v>
      </c>
      <c r="B242">
        <v>-0.65029241219609302</v>
      </c>
      <c r="C242" t="s">
        <v>14</v>
      </c>
      <c r="D242" t="s">
        <v>729</v>
      </c>
      <c r="E242">
        <v>-0.40729905511185899</v>
      </c>
      <c r="F242" t="s">
        <v>730</v>
      </c>
    </row>
    <row r="243" spans="1:6" x14ac:dyDescent="0.25">
      <c r="A243" t="s">
        <v>3213</v>
      </c>
      <c r="B243">
        <v>0.28560481014518302</v>
      </c>
      <c r="C243" t="s">
        <v>14</v>
      </c>
      <c r="D243" t="s">
        <v>727</v>
      </c>
      <c r="E243">
        <v>0.35265433940118202</v>
      </c>
      <c r="F243" t="s">
        <v>14</v>
      </c>
    </row>
    <row r="244" spans="1:6" x14ac:dyDescent="0.25">
      <c r="A244" t="s">
        <v>3214</v>
      </c>
      <c r="B244">
        <v>0.27952901430615101</v>
      </c>
      <c r="C244" t="s">
        <v>725</v>
      </c>
      <c r="D244" t="s">
        <v>724</v>
      </c>
      <c r="E244">
        <v>0.41727437153002001</v>
      </c>
      <c r="F244" t="s">
        <v>725</v>
      </c>
    </row>
    <row r="245" spans="1:6" x14ac:dyDescent="0.25">
      <c r="A245" t="s">
        <v>3215</v>
      </c>
      <c r="B245">
        <v>-0.40247218503857501</v>
      </c>
      <c r="C245" t="s">
        <v>3216</v>
      </c>
      <c r="D245" t="s">
        <v>721</v>
      </c>
      <c r="E245">
        <v>-0.34069253778251402</v>
      </c>
      <c r="F245" t="s">
        <v>722</v>
      </c>
    </row>
    <row r="246" spans="1:6" x14ac:dyDescent="0.25">
      <c r="A246" t="s">
        <v>3221</v>
      </c>
      <c r="B246">
        <v>-0.72753972713068304</v>
      </c>
      <c r="C246" t="s">
        <v>3222</v>
      </c>
      <c r="D246" t="s">
        <v>720</v>
      </c>
      <c r="E246">
        <v>-1.0103480591704299</v>
      </c>
      <c r="F246" t="s">
        <v>14</v>
      </c>
    </row>
    <row r="247" spans="1:6" x14ac:dyDescent="0.25">
      <c r="A247" t="s">
        <v>3231</v>
      </c>
      <c r="B247">
        <v>-0.54071141314970905</v>
      </c>
      <c r="C247" t="s">
        <v>3232</v>
      </c>
      <c r="D247" t="s">
        <v>716</v>
      </c>
      <c r="E247">
        <v>-0.82155234834976298</v>
      </c>
      <c r="F247" t="s">
        <v>14</v>
      </c>
    </row>
    <row r="248" spans="1:6" x14ac:dyDescent="0.25">
      <c r="A248" t="s">
        <v>3234</v>
      </c>
      <c r="B248">
        <v>-0.84378518465766805</v>
      </c>
      <c r="C248" t="s">
        <v>714</v>
      </c>
      <c r="D248" t="s">
        <v>713</v>
      </c>
      <c r="E248">
        <v>-1.2412473156338799</v>
      </c>
      <c r="F248" t="s">
        <v>714</v>
      </c>
    </row>
    <row r="249" spans="1:6" x14ac:dyDescent="0.25">
      <c r="A249" t="s">
        <v>3236</v>
      </c>
      <c r="B249">
        <v>-1.21649239107009</v>
      </c>
      <c r="C249" t="s">
        <v>711</v>
      </c>
      <c r="D249" t="s">
        <v>710</v>
      </c>
      <c r="E249">
        <v>-1.4400327412746601</v>
      </c>
      <c r="F249" t="s">
        <v>711</v>
      </c>
    </row>
    <row r="250" spans="1:6" x14ac:dyDescent="0.25">
      <c r="A250" t="s">
        <v>3244</v>
      </c>
      <c r="B250">
        <v>0.94343418606697504</v>
      </c>
      <c r="C250" t="s">
        <v>705</v>
      </c>
      <c r="D250" t="s">
        <v>704</v>
      </c>
      <c r="E250">
        <v>1.0918444442641499</v>
      </c>
      <c r="F250" t="s">
        <v>705</v>
      </c>
    </row>
    <row r="251" spans="1:6" x14ac:dyDescent="0.25">
      <c r="A251" t="s">
        <v>3246</v>
      </c>
      <c r="B251">
        <v>0.40893894798709501</v>
      </c>
      <c r="C251" t="s">
        <v>702</v>
      </c>
      <c r="D251" t="s">
        <v>701</v>
      </c>
      <c r="E251">
        <v>0.50712668197809596</v>
      </c>
      <c r="F251" t="s">
        <v>702</v>
      </c>
    </row>
    <row r="252" spans="1:6" x14ac:dyDescent="0.25">
      <c r="A252" t="s">
        <v>3248</v>
      </c>
      <c r="B252">
        <v>-0.34846837098909</v>
      </c>
      <c r="C252" t="s">
        <v>3249</v>
      </c>
      <c r="D252" t="s">
        <v>698</v>
      </c>
      <c r="E252">
        <v>-0.51203465423026695</v>
      </c>
      <c r="F252" t="s">
        <v>14</v>
      </c>
    </row>
    <row r="253" spans="1:6" x14ac:dyDescent="0.25">
      <c r="A253" t="s">
        <v>3255</v>
      </c>
      <c r="B253">
        <v>-0.92465448532254602</v>
      </c>
      <c r="C253" t="s">
        <v>3256</v>
      </c>
      <c r="D253" t="s">
        <v>685</v>
      </c>
      <c r="E253">
        <v>-0.88064161355317505</v>
      </c>
      <c r="F253" t="s">
        <v>14</v>
      </c>
    </row>
    <row r="254" spans="1:6" x14ac:dyDescent="0.25">
      <c r="A254" t="s">
        <v>3259</v>
      </c>
      <c r="B254">
        <v>-0.42105232881884602</v>
      </c>
      <c r="C254" t="s">
        <v>14</v>
      </c>
      <c r="D254" t="s">
        <v>684</v>
      </c>
      <c r="E254">
        <v>-0.57165170277386501</v>
      </c>
      <c r="F254" t="s">
        <v>14</v>
      </c>
    </row>
    <row r="255" spans="1:6" x14ac:dyDescent="0.25">
      <c r="A255" t="s">
        <v>3264</v>
      </c>
      <c r="B255">
        <v>-0.27459119407892602</v>
      </c>
      <c r="C255" t="s">
        <v>3265</v>
      </c>
      <c r="D255" t="s">
        <v>681</v>
      </c>
      <c r="E255">
        <v>-0.34578990775771101</v>
      </c>
      <c r="F255" t="s">
        <v>14</v>
      </c>
    </row>
    <row r="256" spans="1:6" x14ac:dyDescent="0.25">
      <c r="A256" t="s">
        <v>3267</v>
      </c>
      <c r="B256">
        <v>0.569320959682864</v>
      </c>
      <c r="C256" t="s">
        <v>14</v>
      </c>
      <c r="D256" t="s">
        <v>680</v>
      </c>
      <c r="E256">
        <v>0.724083263797906</v>
      </c>
      <c r="F256" t="s">
        <v>14</v>
      </c>
    </row>
    <row r="257" spans="1:6" x14ac:dyDescent="0.25">
      <c r="A257" t="s">
        <v>3268</v>
      </c>
      <c r="B257">
        <v>1.20883308572981</v>
      </c>
      <c r="C257" t="s">
        <v>3269</v>
      </c>
      <c r="D257" t="s">
        <v>678</v>
      </c>
      <c r="E257">
        <v>1.5748318799701699</v>
      </c>
      <c r="F257" t="s">
        <v>14</v>
      </c>
    </row>
    <row r="258" spans="1:6" x14ac:dyDescent="0.25">
      <c r="A258" t="s">
        <v>3273</v>
      </c>
      <c r="B258">
        <v>-0.81197910670990603</v>
      </c>
      <c r="C258" t="s">
        <v>14</v>
      </c>
      <c r="D258" t="s">
        <v>669</v>
      </c>
      <c r="E258">
        <v>-0.93280642583871698</v>
      </c>
      <c r="F258" t="s">
        <v>14</v>
      </c>
    </row>
    <row r="259" spans="1:6" x14ac:dyDescent="0.25">
      <c r="A259" t="s">
        <v>3274</v>
      </c>
      <c r="B259">
        <v>-0.46544561781273502</v>
      </c>
      <c r="C259" t="s">
        <v>3275</v>
      </c>
      <c r="D259" t="s">
        <v>667</v>
      </c>
      <c r="E259">
        <v>-1.1271694926674001</v>
      </c>
      <c r="F259" t="s">
        <v>14</v>
      </c>
    </row>
    <row r="260" spans="1:6" x14ac:dyDescent="0.25">
      <c r="A260" t="s">
        <v>3285</v>
      </c>
      <c r="B260">
        <v>-0.83069660707945903</v>
      </c>
      <c r="C260" t="s">
        <v>14</v>
      </c>
      <c r="D260" t="s">
        <v>655</v>
      </c>
      <c r="E260">
        <v>-1.1530711692776301</v>
      </c>
      <c r="F260" t="s">
        <v>14</v>
      </c>
    </row>
    <row r="261" spans="1:6" x14ac:dyDescent="0.25">
      <c r="A261" t="s">
        <v>3287</v>
      </c>
      <c r="B261">
        <v>-0.42453184238021402</v>
      </c>
      <c r="C261" t="s">
        <v>3288</v>
      </c>
      <c r="D261" t="s">
        <v>654</v>
      </c>
      <c r="E261">
        <v>-0.69052340455332095</v>
      </c>
      <c r="F261" t="s">
        <v>14</v>
      </c>
    </row>
    <row r="262" spans="1:6" x14ac:dyDescent="0.25">
      <c r="A262" t="s">
        <v>3306</v>
      </c>
      <c r="B262">
        <v>-0.85255014075620605</v>
      </c>
      <c r="C262" t="s">
        <v>631</v>
      </c>
      <c r="D262" t="s">
        <v>630</v>
      </c>
      <c r="E262">
        <v>-1.59192925647955</v>
      </c>
      <c r="F262" t="s">
        <v>631</v>
      </c>
    </row>
    <row r="263" spans="1:6" x14ac:dyDescent="0.25">
      <c r="A263" t="s">
        <v>3310</v>
      </c>
      <c r="B263">
        <v>-1.62798594434221</v>
      </c>
      <c r="C263" t="s">
        <v>625</v>
      </c>
      <c r="D263" t="s">
        <v>624</v>
      </c>
      <c r="E263">
        <v>-2.4818885025526001</v>
      </c>
      <c r="F263" t="s">
        <v>625</v>
      </c>
    </row>
    <row r="264" spans="1:6" x14ac:dyDescent="0.25">
      <c r="A264" t="s">
        <v>3312</v>
      </c>
      <c r="B264">
        <v>1.00949312600106</v>
      </c>
      <c r="C264" t="s">
        <v>14</v>
      </c>
      <c r="D264" t="s">
        <v>619</v>
      </c>
      <c r="E264">
        <v>0.83937424374876302</v>
      </c>
      <c r="F264" t="s">
        <v>14</v>
      </c>
    </row>
    <row r="265" spans="1:6" x14ac:dyDescent="0.25">
      <c r="A265" t="s">
        <v>3313</v>
      </c>
      <c r="B265">
        <v>0.828025833212642</v>
      </c>
      <c r="C265" t="s">
        <v>614</v>
      </c>
      <c r="D265" t="s">
        <v>616</v>
      </c>
      <c r="E265">
        <v>0.50560984861895297</v>
      </c>
      <c r="F265" t="s">
        <v>617</v>
      </c>
    </row>
    <row r="266" spans="1:6" x14ac:dyDescent="0.25">
      <c r="A266" t="s">
        <v>3315</v>
      </c>
      <c r="B266">
        <v>0.85207797467923097</v>
      </c>
      <c r="C266" t="s">
        <v>617</v>
      </c>
      <c r="D266" t="s">
        <v>613</v>
      </c>
      <c r="E266">
        <v>0.61908012023664905</v>
      </c>
      <c r="F266" t="s">
        <v>614</v>
      </c>
    </row>
    <row r="267" spans="1:6" x14ac:dyDescent="0.25">
      <c r="A267" t="s">
        <v>3317</v>
      </c>
      <c r="B267">
        <v>0.93454590005021299</v>
      </c>
      <c r="C267" t="s">
        <v>611</v>
      </c>
      <c r="D267" t="s">
        <v>610</v>
      </c>
      <c r="E267">
        <v>0.70938209587127998</v>
      </c>
      <c r="F267" t="s">
        <v>611</v>
      </c>
    </row>
    <row r="268" spans="1:6" x14ac:dyDescent="0.25">
      <c r="A268" t="s">
        <v>3319</v>
      </c>
      <c r="B268">
        <v>0.88199193878549698</v>
      </c>
      <c r="C268" t="s">
        <v>608</v>
      </c>
      <c r="D268" t="s">
        <v>607</v>
      </c>
      <c r="E268">
        <v>0.656370179731115</v>
      </c>
      <c r="F268" t="s">
        <v>608</v>
      </c>
    </row>
    <row r="269" spans="1:6" x14ac:dyDescent="0.25">
      <c r="A269" t="s">
        <v>3327</v>
      </c>
      <c r="B269">
        <v>0.45029537652398099</v>
      </c>
      <c r="C269" t="s">
        <v>3328</v>
      </c>
      <c r="D269" t="s">
        <v>600</v>
      </c>
      <c r="E269">
        <v>0.71944372599630402</v>
      </c>
      <c r="F269" t="s">
        <v>14</v>
      </c>
    </row>
    <row r="270" spans="1:6" x14ac:dyDescent="0.25">
      <c r="A270" t="s">
        <v>3332</v>
      </c>
      <c r="B270">
        <v>-0.99019869300643504</v>
      </c>
      <c r="C270" t="s">
        <v>3333</v>
      </c>
      <c r="D270" t="s">
        <v>594</v>
      </c>
      <c r="E270">
        <v>-1.0778253578536801</v>
      </c>
      <c r="F270" t="s">
        <v>14</v>
      </c>
    </row>
    <row r="271" spans="1:6" x14ac:dyDescent="0.25">
      <c r="A271" t="s">
        <v>3336</v>
      </c>
      <c r="B271">
        <v>-0.55599454566806905</v>
      </c>
      <c r="C271" t="s">
        <v>14</v>
      </c>
      <c r="D271" t="s">
        <v>589</v>
      </c>
      <c r="E271">
        <v>-0.93043604085612996</v>
      </c>
      <c r="F271" t="s">
        <v>14</v>
      </c>
    </row>
    <row r="272" spans="1:6" x14ac:dyDescent="0.25">
      <c r="A272" t="s">
        <v>3339</v>
      </c>
      <c r="B272">
        <v>1.48163640911504</v>
      </c>
      <c r="C272" t="s">
        <v>14</v>
      </c>
      <c r="D272" t="s">
        <v>586</v>
      </c>
      <c r="E272">
        <v>1.7888066347450899</v>
      </c>
      <c r="F272" t="s">
        <v>14</v>
      </c>
    </row>
    <row r="273" spans="1:6" x14ac:dyDescent="0.25">
      <c r="A273" t="s">
        <v>3343</v>
      </c>
      <c r="B273">
        <v>2.4871031809764901</v>
      </c>
      <c r="C273" t="s">
        <v>14</v>
      </c>
      <c r="D273" t="s">
        <v>585</v>
      </c>
      <c r="E273">
        <v>2.3019629801699</v>
      </c>
      <c r="F273" t="s">
        <v>14</v>
      </c>
    </row>
    <row r="274" spans="1:6" x14ac:dyDescent="0.25">
      <c r="A274" t="s">
        <v>3345</v>
      </c>
      <c r="B274">
        <v>0.62594002620770195</v>
      </c>
      <c r="C274" t="s">
        <v>14</v>
      </c>
      <c r="D274" t="s">
        <v>579</v>
      </c>
      <c r="E274">
        <v>1.1802056088081401</v>
      </c>
      <c r="F274" t="s">
        <v>14</v>
      </c>
    </row>
    <row r="275" spans="1:6" x14ac:dyDescent="0.25">
      <c r="A275" t="s">
        <v>3351</v>
      </c>
      <c r="B275">
        <v>-0.48422172269853597</v>
      </c>
      <c r="C275" t="s">
        <v>3352</v>
      </c>
      <c r="D275" t="s">
        <v>577</v>
      </c>
      <c r="E275">
        <v>-0.42724996397791098</v>
      </c>
      <c r="F275" t="s">
        <v>14</v>
      </c>
    </row>
    <row r="276" spans="1:6" x14ac:dyDescent="0.25">
      <c r="A276" t="s">
        <v>3354</v>
      </c>
      <c r="B276">
        <v>-0.40114793122395098</v>
      </c>
      <c r="C276" t="s">
        <v>14</v>
      </c>
      <c r="D276" t="s">
        <v>576</v>
      </c>
      <c r="E276">
        <v>-0.42652985835972201</v>
      </c>
      <c r="F276" t="s">
        <v>14</v>
      </c>
    </row>
    <row r="277" spans="1:6" x14ac:dyDescent="0.25">
      <c r="A277" t="s">
        <v>3360</v>
      </c>
      <c r="B277">
        <v>-0.570452256660541</v>
      </c>
      <c r="C277" t="s">
        <v>14</v>
      </c>
      <c r="D277" t="s">
        <v>574</v>
      </c>
      <c r="E277">
        <v>-0.790881028073114</v>
      </c>
      <c r="F277" t="s">
        <v>14</v>
      </c>
    </row>
    <row r="278" spans="1:6" x14ac:dyDescent="0.25">
      <c r="A278" t="s">
        <v>3363</v>
      </c>
      <c r="B278">
        <v>-0.51686130360872196</v>
      </c>
      <c r="C278" t="s">
        <v>3364</v>
      </c>
      <c r="D278" t="s">
        <v>569</v>
      </c>
      <c r="E278">
        <v>-0.61737351751823799</v>
      </c>
      <c r="F278" t="s">
        <v>14</v>
      </c>
    </row>
    <row r="279" spans="1:6" x14ac:dyDescent="0.25">
      <c r="A279" t="s">
        <v>3366</v>
      </c>
      <c r="B279">
        <v>-0.68133592714789903</v>
      </c>
      <c r="C279" t="s">
        <v>14</v>
      </c>
      <c r="D279" t="s">
        <v>568</v>
      </c>
      <c r="E279">
        <v>-0.45595350059627099</v>
      </c>
      <c r="F279" t="s">
        <v>14</v>
      </c>
    </row>
    <row r="280" spans="1:6" x14ac:dyDescent="0.25">
      <c r="A280" t="s">
        <v>3367</v>
      </c>
      <c r="B280">
        <v>1.7451262178962501</v>
      </c>
      <c r="C280" t="s">
        <v>3368</v>
      </c>
      <c r="D280" t="s">
        <v>562</v>
      </c>
      <c r="E280">
        <v>4.3013251843168501</v>
      </c>
      <c r="F280" t="s">
        <v>563</v>
      </c>
    </row>
    <row r="281" spans="1:6" x14ac:dyDescent="0.25">
      <c r="A281" t="s">
        <v>3370</v>
      </c>
      <c r="B281">
        <v>2.9555616182549902</v>
      </c>
      <c r="C281" t="s">
        <v>560</v>
      </c>
      <c r="D281" t="s">
        <v>559</v>
      </c>
      <c r="E281">
        <v>4.6009168303647101</v>
      </c>
      <c r="F281" t="s">
        <v>560</v>
      </c>
    </row>
    <row r="282" spans="1:6" x14ac:dyDescent="0.25">
      <c r="A282" t="s">
        <v>3372</v>
      </c>
      <c r="B282">
        <v>2.8426797906933601</v>
      </c>
      <c r="C282" t="s">
        <v>557</v>
      </c>
      <c r="D282" t="s">
        <v>556</v>
      </c>
      <c r="E282">
        <v>3.8134835965879299</v>
      </c>
      <c r="F282" t="s">
        <v>557</v>
      </c>
    </row>
    <row r="283" spans="1:6" x14ac:dyDescent="0.25">
      <c r="A283" t="s">
        <v>3374</v>
      </c>
      <c r="B283">
        <v>1.77855576048054</v>
      </c>
      <c r="C283" t="s">
        <v>555</v>
      </c>
      <c r="D283" t="s">
        <v>554</v>
      </c>
      <c r="E283">
        <v>3.0654377473316798</v>
      </c>
      <c r="F283" t="s">
        <v>555</v>
      </c>
    </row>
    <row r="284" spans="1:6" x14ac:dyDescent="0.25">
      <c r="A284" t="s">
        <v>3376</v>
      </c>
      <c r="B284">
        <v>1.6321811278312199</v>
      </c>
      <c r="C284" t="s">
        <v>552</v>
      </c>
      <c r="D284" t="s">
        <v>551</v>
      </c>
      <c r="E284">
        <v>2.6476832640058601</v>
      </c>
      <c r="F284" t="s">
        <v>552</v>
      </c>
    </row>
    <row r="285" spans="1:6" x14ac:dyDescent="0.25">
      <c r="A285" t="s">
        <v>3378</v>
      </c>
      <c r="B285">
        <v>-0.53707357887037099</v>
      </c>
      <c r="C285" t="s">
        <v>548</v>
      </c>
      <c r="D285" t="s">
        <v>547</v>
      </c>
      <c r="E285">
        <v>-0.69445842138778902</v>
      </c>
      <c r="F285" t="s">
        <v>548</v>
      </c>
    </row>
    <row r="286" spans="1:6" x14ac:dyDescent="0.25">
      <c r="A286" t="s">
        <v>3380</v>
      </c>
      <c r="B286">
        <v>0.40073974619674801</v>
      </c>
      <c r="C286" t="s">
        <v>3381</v>
      </c>
      <c r="D286" t="s">
        <v>546</v>
      </c>
      <c r="E286">
        <v>0.81016788079982704</v>
      </c>
      <c r="F286" t="s">
        <v>14</v>
      </c>
    </row>
    <row r="287" spans="1:6" x14ac:dyDescent="0.25">
      <c r="A287" t="s">
        <v>3383</v>
      </c>
      <c r="B287">
        <v>-0.27538649225191397</v>
      </c>
      <c r="C287" t="s">
        <v>3384</v>
      </c>
      <c r="D287" t="s">
        <v>544</v>
      </c>
      <c r="E287">
        <v>-0.56964616638509102</v>
      </c>
      <c r="F287" t="s">
        <v>14</v>
      </c>
    </row>
    <row r="288" spans="1:6" x14ac:dyDescent="0.25">
      <c r="A288" t="s">
        <v>3387</v>
      </c>
      <c r="B288">
        <v>0.56675762135378405</v>
      </c>
      <c r="C288" t="s">
        <v>3388</v>
      </c>
      <c r="D288" t="s">
        <v>538</v>
      </c>
      <c r="E288">
        <v>0.65115827154171102</v>
      </c>
      <c r="F288" t="s">
        <v>539</v>
      </c>
    </row>
    <row r="289" spans="1:6" x14ac:dyDescent="0.25">
      <c r="A289" t="s">
        <v>3393</v>
      </c>
      <c r="B289">
        <v>0.80439255176371005</v>
      </c>
      <c r="C289" t="s">
        <v>14</v>
      </c>
      <c r="D289" t="s">
        <v>531</v>
      </c>
      <c r="E289">
        <v>0.73984317823551404</v>
      </c>
      <c r="F289" t="s">
        <v>14</v>
      </c>
    </row>
    <row r="290" spans="1:6" x14ac:dyDescent="0.25">
      <c r="A290" t="s">
        <v>3394</v>
      </c>
      <c r="B290">
        <v>3.7067562564296899</v>
      </c>
      <c r="C290" t="s">
        <v>529</v>
      </c>
      <c r="D290" t="s">
        <v>528</v>
      </c>
      <c r="E290">
        <v>3.69154598516372</v>
      </c>
      <c r="F290" t="s">
        <v>529</v>
      </c>
    </row>
    <row r="291" spans="1:6" x14ac:dyDescent="0.25">
      <c r="A291" t="s">
        <v>3396</v>
      </c>
      <c r="B291">
        <v>2.2752510472345602</v>
      </c>
      <c r="C291" t="s">
        <v>526</v>
      </c>
      <c r="D291" t="s">
        <v>525</v>
      </c>
      <c r="E291">
        <v>2.2324292634129601</v>
      </c>
      <c r="F291" t="s">
        <v>526</v>
      </c>
    </row>
    <row r="292" spans="1:6" x14ac:dyDescent="0.25">
      <c r="A292" t="s">
        <v>3398</v>
      </c>
      <c r="B292">
        <v>-0.95840391200472697</v>
      </c>
      <c r="C292" t="s">
        <v>523</v>
      </c>
      <c r="D292" t="s">
        <v>522</v>
      </c>
      <c r="E292">
        <v>-1.1767870005107499</v>
      </c>
      <c r="F292" t="s">
        <v>523</v>
      </c>
    </row>
    <row r="293" spans="1:6" x14ac:dyDescent="0.25">
      <c r="A293" t="s">
        <v>3400</v>
      </c>
      <c r="B293">
        <v>-1.36426980053063</v>
      </c>
      <c r="C293" t="s">
        <v>3401</v>
      </c>
      <c r="D293" t="s">
        <v>519</v>
      </c>
      <c r="E293">
        <v>-1.5905171164509799</v>
      </c>
      <c r="F293" t="s">
        <v>520</v>
      </c>
    </row>
    <row r="294" spans="1:6" x14ac:dyDescent="0.25">
      <c r="A294" t="s">
        <v>3404</v>
      </c>
      <c r="B294">
        <v>-0.48110632706171103</v>
      </c>
      <c r="C294" t="s">
        <v>14</v>
      </c>
      <c r="D294" t="s">
        <v>517</v>
      </c>
      <c r="E294">
        <v>-0.65094250658308905</v>
      </c>
      <c r="F294" t="s">
        <v>14</v>
      </c>
    </row>
    <row r="295" spans="1:6" x14ac:dyDescent="0.25">
      <c r="A295" t="s">
        <v>3405</v>
      </c>
      <c r="B295">
        <v>-0.72341435769346296</v>
      </c>
      <c r="C295" t="s">
        <v>3406</v>
      </c>
      <c r="D295" t="s">
        <v>516</v>
      </c>
      <c r="E295">
        <v>-0.95141302153894802</v>
      </c>
      <c r="F295" t="s">
        <v>14</v>
      </c>
    </row>
    <row r="296" spans="1:6" x14ac:dyDescent="0.25">
      <c r="A296" t="s">
        <v>3411</v>
      </c>
      <c r="B296">
        <v>0.62131362171731297</v>
      </c>
      <c r="C296" t="s">
        <v>3412</v>
      </c>
      <c r="D296" t="s">
        <v>513</v>
      </c>
      <c r="E296">
        <v>0.54666310203563795</v>
      </c>
      <c r="F296" t="s">
        <v>514</v>
      </c>
    </row>
    <row r="297" spans="1:6" x14ac:dyDescent="0.25">
      <c r="A297" t="s">
        <v>3414</v>
      </c>
      <c r="B297">
        <v>0.79784423951933603</v>
      </c>
      <c r="C297" t="s">
        <v>3415</v>
      </c>
      <c r="D297" t="s">
        <v>510</v>
      </c>
      <c r="E297">
        <v>0.565978820623942</v>
      </c>
      <c r="F297" t="s">
        <v>511</v>
      </c>
    </row>
    <row r="298" spans="1:6" x14ac:dyDescent="0.25">
      <c r="A298" t="s">
        <v>3417</v>
      </c>
      <c r="B298">
        <v>0.54117973367794903</v>
      </c>
      <c r="C298" t="s">
        <v>3418</v>
      </c>
      <c r="D298" t="s">
        <v>507</v>
      </c>
      <c r="E298">
        <v>0.70233900861981402</v>
      </c>
      <c r="F298" t="s">
        <v>508</v>
      </c>
    </row>
    <row r="299" spans="1:6" x14ac:dyDescent="0.25">
      <c r="A299" t="s">
        <v>3420</v>
      </c>
      <c r="B299">
        <v>0.82063768046868801</v>
      </c>
      <c r="C299" t="s">
        <v>3421</v>
      </c>
      <c r="D299" t="s">
        <v>504</v>
      </c>
      <c r="E299">
        <v>0.64600534273767896</v>
      </c>
      <c r="F299" t="s">
        <v>505</v>
      </c>
    </row>
    <row r="300" spans="1:6" x14ac:dyDescent="0.25">
      <c r="A300" t="s">
        <v>3423</v>
      </c>
      <c r="B300">
        <v>0.64692205092231103</v>
      </c>
      <c r="C300" t="s">
        <v>3424</v>
      </c>
      <c r="D300" t="s">
        <v>501</v>
      </c>
      <c r="E300">
        <v>0.82603229657086097</v>
      </c>
      <c r="F300" t="s">
        <v>502</v>
      </c>
    </row>
    <row r="301" spans="1:6" x14ac:dyDescent="0.25">
      <c r="A301" t="s">
        <v>3426</v>
      </c>
      <c r="B301">
        <v>1.9746068712609699</v>
      </c>
      <c r="C301" t="s">
        <v>14</v>
      </c>
      <c r="D301" t="s">
        <v>500</v>
      </c>
      <c r="E301">
        <v>2.4258888241512899</v>
      </c>
      <c r="F301" t="s">
        <v>14</v>
      </c>
    </row>
    <row r="302" spans="1:6" x14ac:dyDescent="0.25">
      <c r="A302" t="s">
        <v>3427</v>
      </c>
      <c r="B302">
        <v>0.64349118753876</v>
      </c>
      <c r="C302" t="s">
        <v>14</v>
      </c>
      <c r="D302" t="s">
        <v>498</v>
      </c>
      <c r="E302">
        <v>0.64160027257160601</v>
      </c>
      <c r="F302" t="s">
        <v>14</v>
      </c>
    </row>
    <row r="303" spans="1:6" x14ac:dyDescent="0.25">
      <c r="A303" t="s">
        <v>3429</v>
      </c>
      <c r="B303">
        <v>0.68364447000680495</v>
      </c>
      <c r="C303" t="s">
        <v>14</v>
      </c>
      <c r="D303" t="s">
        <v>497</v>
      </c>
      <c r="E303">
        <v>1.33397063291697</v>
      </c>
      <c r="F303" t="s">
        <v>14</v>
      </c>
    </row>
    <row r="304" spans="1:6" x14ac:dyDescent="0.25">
      <c r="A304" t="s">
        <v>3430</v>
      </c>
      <c r="B304">
        <v>-0.47492416455689501</v>
      </c>
      <c r="C304" t="s">
        <v>3431</v>
      </c>
      <c r="D304" t="s">
        <v>495</v>
      </c>
      <c r="E304">
        <v>-0.41026876520359901</v>
      </c>
      <c r="F304" t="s">
        <v>14</v>
      </c>
    </row>
    <row r="305" spans="1:6" x14ac:dyDescent="0.25">
      <c r="A305" t="s">
        <v>3433</v>
      </c>
      <c r="B305">
        <v>-0.408719707700335</v>
      </c>
      <c r="C305" t="s">
        <v>14</v>
      </c>
      <c r="D305" t="s">
        <v>494</v>
      </c>
      <c r="E305">
        <v>-0.55355389600609195</v>
      </c>
      <c r="F305" t="s">
        <v>14</v>
      </c>
    </row>
    <row r="306" spans="1:6" x14ac:dyDescent="0.25">
      <c r="A306" t="s">
        <v>3438</v>
      </c>
      <c r="B306">
        <v>1.31019139384673</v>
      </c>
      <c r="C306" t="s">
        <v>490</v>
      </c>
      <c r="D306" t="s">
        <v>489</v>
      </c>
      <c r="E306">
        <v>1.4069405858670501</v>
      </c>
      <c r="F306" t="s">
        <v>490</v>
      </c>
    </row>
    <row r="307" spans="1:6" x14ac:dyDescent="0.25">
      <c r="A307" t="s">
        <v>3440</v>
      </c>
      <c r="B307">
        <v>1.36707916955832</v>
      </c>
      <c r="C307" t="s">
        <v>487</v>
      </c>
      <c r="D307" t="s">
        <v>486</v>
      </c>
      <c r="E307">
        <v>1.19316941386719</v>
      </c>
      <c r="F307" t="s">
        <v>487</v>
      </c>
    </row>
    <row r="308" spans="1:6" x14ac:dyDescent="0.25">
      <c r="A308" t="s">
        <v>3441</v>
      </c>
      <c r="B308">
        <v>1.2773402266029801</v>
      </c>
      <c r="C308" t="s">
        <v>14</v>
      </c>
      <c r="D308" t="s">
        <v>483</v>
      </c>
      <c r="E308">
        <v>1.4247074875912</v>
      </c>
      <c r="F308" t="s">
        <v>484</v>
      </c>
    </row>
    <row r="309" spans="1:6" x14ac:dyDescent="0.25">
      <c r="A309" t="s">
        <v>3442</v>
      </c>
      <c r="B309">
        <v>1.28130714421486</v>
      </c>
      <c r="C309" t="s">
        <v>481</v>
      </c>
      <c r="D309" t="s">
        <v>480</v>
      </c>
      <c r="E309">
        <v>1.68562884947723</v>
      </c>
      <c r="F309" t="s">
        <v>481</v>
      </c>
    </row>
    <row r="310" spans="1:6" x14ac:dyDescent="0.25">
      <c r="A310" t="s">
        <v>3444</v>
      </c>
      <c r="B310">
        <v>0.86847675270955005</v>
      </c>
      <c r="C310" t="s">
        <v>14</v>
      </c>
      <c r="D310" t="s">
        <v>479</v>
      </c>
      <c r="E310">
        <v>1.38512282097323</v>
      </c>
      <c r="F310" t="s">
        <v>14</v>
      </c>
    </row>
    <row r="311" spans="1:6" x14ac:dyDescent="0.25">
      <c r="A311" t="s">
        <v>3451</v>
      </c>
      <c r="B311">
        <v>-0.51732071938603896</v>
      </c>
      <c r="C311" t="s">
        <v>14</v>
      </c>
      <c r="D311" t="s">
        <v>477</v>
      </c>
      <c r="E311">
        <v>0.47800596382396598</v>
      </c>
      <c r="F311" t="s">
        <v>14</v>
      </c>
    </row>
    <row r="312" spans="1:6" x14ac:dyDescent="0.25">
      <c r="A312" t="s">
        <v>3452</v>
      </c>
      <c r="B312">
        <v>-0.55445832720410704</v>
      </c>
      <c r="C312" t="s">
        <v>14</v>
      </c>
      <c r="D312" t="s">
        <v>476</v>
      </c>
      <c r="E312">
        <v>-0.38024454795561002</v>
      </c>
      <c r="F312" t="s">
        <v>14</v>
      </c>
    </row>
    <row r="313" spans="1:6" x14ac:dyDescent="0.25">
      <c r="A313" t="s">
        <v>3453</v>
      </c>
      <c r="B313">
        <v>-0.372040671457955</v>
      </c>
      <c r="C313" t="s">
        <v>14</v>
      </c>
      <c r="D313" t="s">
        <v>472</v>
      </c>
      <c r="E313">
        <v>-0.55853587597911503</v>
      </c>
      <c r="F313" t="s">
        <v>14</v>
      </c>
    </row>
    <row r="314" spans="1:6" x14ac:dyDescent="0.25">
      <c r="A314" t="s">
        <v>3482</v>
      </c>
      <c r="B314">
        <v>-0.36293690734489897</v>
      </c>
      <c r="C314" t="s">
        <v>14</v>
      </c>
      <c r="D314" t="s">
        <v>463</v>
      </c>
      <c r="E314">
        <v>-0.754831237235559</v>
      </c>
      <c r="F314" t="s">
        <v>464</v>
      </c>
    </row>
    <row r="315" spans="1:6" x14ac:dyDescent="0.25">
      <c r="A315" t="s">
        <v>3483</v>
      </c>
      <c r="B315">
        <v>-0.59241467237643897</v>
      </c>
      <c r="C315" t="s">
        <v>461</v>
      </c>
      <c r="D315" t="s">
        <v>460</v>
      </c>
      <c r="E315">
        <v>-0.88767701648483499</v>
      </c>
      <c r="F315" t="s">
        <v>461</v>
      </c>
    </row>
    <row r="316" spans="1:6" x14ac:dyDescent="0.25">
      <c r="A316" t="s">
        <v>3485</v>
      </c>
      <c r="B316">
        <v>0.44276250845019099</v>
      </c>
      <c r="C316" t="s">
        <v>14</v>
      </c>
      <c r="D316" t="s">
        <v>459</v>
      </c>
      <c r="E316">
        <v>1.30663459617677</v>
      </c>
      <c r="F316" t="s">
        <v>14</v>
      </c>
    </row>
    <row r="317" spans="1:6" x14ac:dyDescent="0.25">
      <c r="A317" t="s">
        <v>3488</v>
      </c>
      <c r="B317">
        <v>0.48818506900064601</v>
      </c>
      <c r="C317" t="s">
        <v>3489</v>
      </c>
      <c r="D317" t="s">
        <v>455</v>
      </c>
      <c r="E317">
        <v>1.3577555976519999</v>
      </c>
      <c r="F317" t="s">
        <v>14</v>
      </c>
    </row>
    <row r="318" spans="1:6" x14ac:dyDescent="0.25">
      <c r="A318" t="s">
        <v>3491</v>
      </c>
      <c r="B318">
        <v>0.59020232622570201</v>
      </c>
      <c r="C318" t="s">
        <v>3492</v>
      </c>
      <c r="D318" t="s">
        <v>454</v>
      </c>
      <c r="E318">
        <v>1.7801656833211901</v>
      </c>
      <c r="F318" t="s">
        <v>14</v>
      </c>
    </row>
    <row r="319" spans="1:6" x14ac:dyDescent="0.25">
      <c r="A319" t="s">
        <v>3494</v>
      </c>
      <c r="B319">
        <v>0.72094970011232196</v>
      </c>
      <c r="C319" t="s">
        <v>3495</v>
      </c>
      <c r="D319" t="s">
        <v>453</v>
      </c>
      <c r="E319">
        <v>1.8885766357364</v>
      </c>
      <c r="F319" t="s">
        <v>14</v>
      </c>
    </row>
    <row r="320" spans="1:6" x14ac:dyDescent="0.25">
      <c r="A320" t="s">
        <v>3508</v>
      </c>
      <c r="B320">
        <v>0.59112371617688997</v>
      </c>
      <c r="C320" t="s">
        <v>3509</v>
      </c>
      <c r="D320" t="s">
        <v>442</v>
      </c>
      <c r="E320">
        <v>0.45335412750017001</v>
      </c>
      <c r="F320" t="s">
        <v>14</v>
      </c>
    </row>
    <row r="321" spans="1:6" x14ac:dyDescent="0.25">
      <c r="A321" t="s">
        <v>3514</v>
      </c>
      <c r="B321">
        <v>0.59429232481438599</v>
      </c>
      <c r="C321" t="s">
        <v>438</v>
      </c>
      <c r="D321" t="s">
        <v>437</v>
      </c>
      <c r="E321">
        <v>1.19216123065693</v>
      </c>
      <c r="F321" t="s">
        <v>438</v>
      </c>
    </row>
    <row r="322" spans="1:6" x14ac:dyDescent="0.25">
      <c r="A322" t="s">
        <v>3515</v>
      </c>
      <c r="B322">
        <v>0.57749438597129399</v>
      </c>
      <c r="C322" t="s">
        <v>3516</v>
      </c>
      <c r="D322" t="s">
        <v>435</v>
      </c>
      <c r="E322">
        <v>1.1570508315663901</v>
      </c>
      <c r="F322" t="s">
        <v>14</v>
      </c>
    </row>
    <row r="323" spans="1:6" x14ac:dyDescent="0.25">
      <c r="A323" t="s">
        <v>3518</v>
      </c>
      <c r="B323">
        <v>0.4457609053453</v>
      </c>
      <c r="C323" t="s">
        <v>3519</v>
      </c>
      <c r="D323" t="s">
        <v>432</v>
      </c>
      <c r="E323">
        <v>0.67577475374884199</v>
      </c>
      <c r="F323" t="s">
        <v>433</v>
      </c>
    </row>
    <row r="324" spans="1:6" x14ac:dyDescent="0.25">
      <c r="A324" t="s">
        <v>3521</v>
      </c>
      <c r="B324">
        <v>0.38397535872727301</v>
      </c>
      <c r="C324" t="s">
        <v>430</v>
      </c>
      <c r="D324" t="s">
        <v>429</v>
      </c>
      <c r="E324">
        <v>0.505049533495601</v>
      </c>
      <c r="F324" t="s">
        <v>430</v>
      </c>
    </row>
    <row r="325" spans="1:6" x14ac:dyDescent="0.25">
      <c r="A325" t="s">
        <v>3524</v>
      </c>
      <c r="B325">
        <v>-0.57288463891382502</v>
      </c>
      <c r="C325" t="s">
        <v>427</v>
      </c>
      <c r="D325" t="s">
        <v>426</v>
      </c>
      <c r="E325">
        <v>-0.66313418533136104</v>
      </c>
      <c r="F325" t="s">
        <v>427</v>
      </c>
    </row>
    <row r="326" spans="1:6" x14ac:dyDescent="0.25">
      <c r="A326" t="s">
        <v>3526</v>
      </c>
      <c r="B326">
        <v>-0.70283048238227597</v>
      </c>
      <c r="C326" t="s">
        <v>3527</v>
      </c>
      <c r="D326" t="s">
        <v>423</v>
      </c>
      <c r="E326">
        <v>-0.88427727549794999</v>
      </c>
      <c r="F326" t="s">
        <v>424</v>
      </c>
    </row>
    <row r="327" spans="1:6" x14ac:dyDescent="0.25">
      <c r="A327" t="s">
        <v>3529</v>
      </c>
      <c r="B327">
        <v>-0.57616871917050705</v>
      </c>
      <c r="C327" t="s">
        <v>418</v>
      </c>
      <c r="D327" t="s">
        <v>417</v>
      </c>
      <c r="E327">
        <v>-0.66385410416587698</v>
      </c>
      <c r="F327" t="s">
        <v>418</v>
      </c>
    </row>
    <row r="328" spans="1:6" x14ac:dyDescent="0.25">
      <c r="A328" t="s">
        <v>3531</v>
      </c>
      <c r="B328">
        <v>-0.45692606255859303</v>
      </c>
      <c r="C328" t="s">
        <v>3532</v>
      </c>
      <c r="D328" t="s">
        <v>414</v>
      </c>
      <c r="E328">
        <v>-0.75551236088704998</v>
      </c>
      <c r="F328" t="s">
        <v>415</v>
      </c>
    </row>
    <row r="329" spans="1:6" x14ac:dyDescent="0.25">
      <c r="A329" t="s">
        <v>3538</v>
      </c>
      <c r="B329">
        <v>-0.58135129727600299</v>
      </c>
      <c r="C329" t="s">
        <v>14</v>
      </c>
      <c r="D329" t="s">
        <v>412</v>
      </c>
      <c r="E329">
        <v>-0.77414535846468002</v>
      </c>
      <c r="F329" t="s">
        <v>14</v>
      </c>
    </row>
    <row r="330" spans="1:6" x14ac:dyDescent="0.25">
      <c r="A330" t="s">
        <v>3540</v>
      </c>
      <c r="B330">
        <v>-0.83279725866715104</v>
      </c>
      <c r="C330" t="s">
        <v>14</v>
      </c>
      <c r="D330" t="s">
        <v>411</v>
      </c>
      <c r="E330">
        <v>-0.878623836509415</v>
      </c>
      <c r="F330" t="s">
        <v>14</v>
      </c>
    </row>
    <row r="331" spans="1:6" x14ac:dyDescent="0.25">
      <c r="A331" t="s">
        <v>3541</v>
      </c>
      <c r="B331">
        <v>-0.38051663880180903</v>
      </c>
      <c r="C331" t="s">
        <v>14</v>
      </c>
      <c r="D331" t="s">
        <v>409</v>
      </c>
      <c r="E331">
        <v>-0.63933815547901895</v>
      </c>
      <c r="F331" t="s">
        <v>14</v>
      </c>
    </row>
    <row r="332" spans="1:6" x14ac:dyDescent="0.25">
      <c r="A332" t="s">
        <v>3543</v>
      </c>
      <c r="B332">
        <v>-0.405433244357018</v>
      </c>
      <c r="C332" t="s">
        <v>14</v>
      </c>
      <c r="D332" t="s">
        <v>403</v>
      </c>
      <c r="E332">
        <v>-0.64521815692185702</v>
      </c>
      <c r="F332" t="s">
        <v>14</v>
      </c>
    </row>
    <row r="333" spans="1:6" x14ac:dyDescent="0.25">
      <c r="A333" t="s">
        <v>3544</v>
      </c>
      <c r="B333">
        <v>-0.45556467070095702</v>
      </c>
      <c r="C333" t="s">
        <v>401</v>
      </c>
      <c r="D333" t="s">
        <v>400</v>
      </c>
      <c r="E333">
        <v>-0.69696589981351298</v>
      </c>
      <c r="F333" t="s">
        <v>401</v>
      </c>
    </row>
    <row r="334" spans="1:6" x14ac:dyDescent="0.25">
      <c r="A334" t="s">
        <v>3546</v>
      </c>
      <c r="B334">
        <v>-0.35861031624897399</v>
      </c>
      <c r="C334" t="s">
        <v>398</v>
      </c>
      <c r="D334" t="s">
        <v>397</v>
      </c>
      <c r="E334">
        <v>-0.444016446021682</v>
      </c>
      <c r="F334" t="s">
        <v>398</v>
      </c>
    </row>
    <row r="335" spans="1:6" x14ac:dyDescent="0.25">
      <c r="A335" t="s">
        <v>3548</v>
      </c>
      <c r="B335">
        <v>-1.02508656547762</v>
      </c>
      <c r="C335" t="s">
        <v>392</v>
      </c>
      <c r="D335" t="s">
        <v>391</v>
      </c>
      <c r="E335">
        <v>-0.69252549585630896</v>
      </c>
      <c r="F335" t="s">
        <v>392</v>
      </c>
    </row>
    <row r="336" spans="1:6" x14ac:dyDescent="0.25">
      <c r="A336" t="s">
        <v>3556</v>
      </c>
      <c r="B336">
        <v>1.38258564348097</v>
      </c>
      <c r="C336" t="s">
        <v>3557</v>
      </c>
      <c r="D336" t="s">
        <v>386</v>
      </c>
      <c r="E336">
        <v>0.797204726414108</v>
      </c>
      <c r="F336" t="s">
        <v>14</v>
      </c>
    </row>
    <row r="337" spans="1:6" x14ac:dyDescent="0.25">
      <c r="A337" t="s">
        <v>3559</v>
      </c>
      <c r="B337">
        <v>0.64474584600736096</v>
      </c>
      <c r="C337" t="s">
        <v>14</v>
      </c>
      <c r="D337" t="s">
        <v>384</v>
      </c>
      <c r="E337">
        <v>0.83516444571308301</v>
      </c>
      <c r="F337" t="s">
        <v>14</v>
      </c>
    </row>
    <row r="338" spans="1:6" x14ac:dyDescent="0.25">
      <c r="A338" t="s">
        <v>3569</v>
      </c>
      <c r="B338">
        <v>1.5088129026314501</v>
      </c>
      <c r="C338" t="s">
        <v>3570</v>
      </c>
      <c r="D338" t="s">
        <v>380</v>
      </c>
      <c r="E338">
        <v>1.67136997282051</v>
      </c>
      <c r="F338" t="s">
        <v>14</v>
      </c>
    </row>
    <row r="339" spans="1:6" x14ac:dyDescent="0.25">
      <c r="A339" t="s">
        <v>3572</v>
      </c>
      <c r="B339">
        <v>1.5619534182799599</v>
      </c>
      <c r="C339" t="s">
        <v>3573</v>
      </c>
      <c r="D339" t="s">
        <v>379</v>
      </c>
      <c r="E339">
        <v>1.89782550436455</v>
      </c>
      <c r="F339" t="s">
        <v>14</v>
      </c>
    </row>
    <row r="340" spans="1:6" x14ac:dyDescent="0.25">
      <c r="A340" t="s">
        <v>3575</v>
      </c>
      <c r="B340">
        <v>1.3260768111488599</v>
      </c>
      <c r="C340" t="s">
        <v>3576</v>
      </c>
      <c r="D340" t="s">
        <v>378</v>
      </c>
      <c r="E340">
        <v>1.99844175420796</v>
      </c>
      <c r="F340" t="s">
        <v>14</v>
      </c>
    </row>
    <row r="341" spans="1:6" x14ac:dyDescent="0.25">
      <c r="A341" t="s">
        <v>3578</v>
      </c>
      <c r="B341">
        <v>1.5615017410366501</v>
      </c>
      <c r="C341" t="s">
        <v>3579</v>
      </c>
      <c r="D341" t="s">
        <v>377</v>
      </c>
      <c r="E341">
        <v>1.92077415176018</v>
      </c>
      <c r="F341" t="s">
        <v>14</v>
      </c>
    </row>
    <row r="342" spans="1:6" x14ac:dyDescent="0.25">
      <c r="A342" t="s">
        <v>3586</v>
      </c>
      <c r="B342">
        <v>1.4243235074898499</v>
      </c>
      <c r="C342" t="s">
        <v>3587</v>
      </c>
      <c r="D342" t="s">
        <v>371</v>
      </c>
      <c r="E342">
        <v>1.6006366800124801</v>
      </c>
      <c r="F342" t="s">
        <v>14</v>
      </c>
    </row>
    <row r="343" spans="1:6" x14ac:dyDescent="0.25">
      <c r="A343" t="s">
        <v>3591</v>
      </c>
      <c r="B343">
        <v>0.44826835230293899</v>
      </c>
      <c r="C343" t="s">
        <v>14</v>
      </c>
      <c r="D343" t="s">
        <v>370</v>
      </c>
      <c r="E343">
        <v>1.3649896751916899</v>
      </c>
      <c r="F343" t="s">
        <v>14</v>
      </c>
    </row>
    <row r="344" spans="1:6" x14ac:dyDescent="0.25">
      <c r="A344" t="s">
        <v>3593</v>
      </c>
      <c r="B344">
        <v>1.06511771425732</v>
      </c>
      <c r="C344" t="s">
        <v>368</v>
      </c>
      <c r="D344" t="s">
        <v>367</v>
      </c>
      <c r="E344">
        <v>2.5131007869713402</v>
      </c>
      <c r="F344" t="s">
        <v>368</v>
      </c>
    </row>
    <row r="345" spans="1:6" x14ac:dyDescent="0.25">
      <c r="A345" t="s">
        <v>3601</v>
      </c>
      <c r="B345">
        <v>-0.49368994748401901</v>
      </c>
      <c r="C345" t="s">
        <v>3602</v>
      </c>
      <c r="D345" t="s">
        <v>363</v>
      </c>
      <c r="E345">
        <v>-0.488406256622132</v>
      </c>
      <c r="F345" t="s">
        <v>14</v>
      </c>
    </row>
    <row r="346" spans="1:6" x14ac:dyDescent="0.25">
      <c r="A346" t="s">
        <v>3607</v>
      </c>
      <c r="B346">
        <v>-0.77275485358832896</v>
      </c>
      <c r="C346" t="s">
        <v>14</v>
      </c>
      <c r="D346" t="s">
        <v>360</v>
      </c>
      <c r="E346">
        <v>-0.83143590629840103</v>
      </c>
      <c r="F346" t="s">
        <v>14</v>
      </c>
    </row>
    <row r="347" spans="1:6" x14ac:dyDescent="0.25">
      <c r="A347" t="s">
        <v>3608</v>
      </c>
      <c r="B347">
        <v>1.6701407412918901</v>
      </c>
      <c r="C347" t="s">
        <v>14</v>
      </c>
      <c r="D347" t="s">
        <v>359</v>
      </c>
      <c r="E347">
        <v>1.8685531875660799</v>
      </c>
      <c r="F347" t="s">
        <v>14</v>
      </c>
    </row>
    <row r="348" spans="1:6" x14ac:dyDescent="0.25">
      <c r="A348" t="s">
        <v>3609</v>
      </c>
      <c r="B348">
        <v>1.6515425615372501</v>
      </c>
      <c r="C348" t="s">
        <v>14</v>
      </c>
      <c r="D348" t="s">
        <v>358</v>
      </c>
      <c r="E348">
        <v>1.8863036938585001</v>
      </c>
      <c r="F348" t="s">
        <v>14</v>
      </c>
    </row>
    <row r="349" spans="1:6" x14ac:dyDescent="0.25">
      <c r="A349" t="s">
        <v>3610</v>
      </c>
      <c r="B349">
        <v>1.7895927744231399</v>
      </c>
      <c r="C349" t="s">
        <v>356</v>
      </c>
      <c r="D349" t="s">
        <v>355</v>
      </c>
      <c r="E349">
        <v>1.8332313910954201</v>
      </c>
      <c r="F349" t="s">
        <v>356</v>
      </c>
    </row>
    <row r="350" spans="1:6" x14ac:dyDescent="0.25">
      <c r="A350" t="s">
        <v>3612</v>
      </c>
      <c r="B350">
        <v>1.5631981629379801</v>
      </c>
      <c r="C350" t="s">
        <v>353</v>
      </c>
      <c r="D350" t="s">
        <v>352</v>
      </c>
      <c r="E350">
        <v>1.7528379753641199</v>
      </c>
      <c r="F350" t="s">
        <v>353</v>
      </c>
    </row>
    <row r="351" spans="1:6" x14ac:dyDescent="0.25">
      <c r="A351" t="s">
        <v>3614</v>
      </c>
      <c r="B351">
        <v>-2.1587464845098099</v>
      </c>
      <c r="C351" t="s">
        <v>344</v>
      </c>
      <c r="D351" t="s">
        <v>343</v>
      </c>
      <c r="E351">
        <v>-1.86999944561669</v>
      </c>
      <c r="F351" t="s">
        <v>344</v>
      </c>
    </row>
    <row r="352" spans="1:6" x14ac:dyDescent="0.25">
      <c r="A352" t="s">
        <v>3616</v>
      </c>
      <c r="B352">
        <v>-1.68308818145313</v>
      </c>
      <c r="C352" t="s">
        <v>3617</v>
      </c>
      <c r="D352" t="s">
        <v>340</v>
      </c>
      <c r="E352">
        <v>-1.4935677116653601</v>
      </c>
      <c r="F352" t="s">
        <v>341</v>
      </c>
    </row>
    <row r="353" spans="1:6" x14ac:dyDescent="0.25">
      <c r="A353" t="s">
        <v>3619</v>
      </c>
      <c r="B353">
        <v>-1.6700381716873001</v>
      </c>
      <c r="C353" t="s">
        <v>3620</v>
      </c>
      <c r="D353" t="s">
        <v>338</v>
      </c>
      <c r="E353">
        <v>-1.5134108076150801</v>
      </c>
      <c r="F353" t="s">
        <v>14</v>
      </c>
    </row>
    <row r="354" spans="1:6" x14ac:dyDescent="0.25">
      <c r="A354" t="s">
        <v>3630</v>
      </c>
      <c r="B354">
        <v>-0.585570927636205</v>
      </c>
      <c r="C354" t="s">
        <v>14</v>
      </c>
      <c r="D354" t="s">
        <v>327</v>
      </c>
      <c r="E354">
        <v>-0.61641404644770403</v>
      </c>
      <c r="F354" t="s">
        <v>14</v>
      </c>
    </row>
    <row r="355" spans="1:6" x14ac:dyDescent="0.25">
      <c r="A355" t="s">
        <v>3631</v>
      </c>
      <c r="B355">
        <v>-0.81658523617421197</v>
      </c>
      <c r="C355" t="s">
        <v>3632</v>
      </c>
      <c r="D355" t="s">
        <v>325</v>
      </c>
      <c r="E355">
        <v>-0.45078986016105099</v>
      </c>
      <c r="F355" t="s">
        <v>14</v>
      </c>
    </row>
    <row r="356" spans="1:6" x14ac:dyDescent="0.25">
      <c r="A356" t="s">
        <v>3638</v>
      </c>
      <c r="B356">
        <v>-0.49584025195724901</v>
      </c>
      <c r="C356" t="s">
        <v>14</v>
      </c>
      <c r="D356" t="s">
        <v>319</v>
      </c>
      <c r="E356">
        <v>-0.69422866360197799</v>
      </c>
      <c r="F356" t="s">
        <v>14</v>
      </c>
    </row>
    <row r="357" spans="1:6" x14ac:dyDescent="0.25">
      <c r="A357" t="s">
        <v>3639</v>
      </c>
      <c r="B357">
        <v>-0.51060603472969901</v>
      </c>
      <c r="C357" t="s">
        <v>14</v>
      </c>
      <c r="D357" t="s">
        <v>317</v>
      </c>
      <c r="E357">
        <v>-0.69975507193998199</v>
      </c>
      <c r="F357" t="s">
        <v>14</v>
      </c>
    </row>
    <row r="358" spans="1:6" x14ac:dyDescent="0.25">
      <c r="A358" t="s">
        <v>3648</v>
      </c>
      <c r="B358">
        <v>1.1480304287013801</v>
      </c>
      <c r="C358" t="s">
        <v>314</v>
      </c>
      <c r="D358" t="s">
        <v>313</v>
      </c>
      <c r="E358">
        <v>1.0398272522267</v>
      </c>
      <c r="F358" t="s">
        <v>314</v>
      </c>
    </row>
    <row r="359" spans="1:6" x14ac:dyDescent="0.25">
      <c r="A359" t="s">
        <v>3651</v>
      </c>
      <c r="B359">
        <v>0.53895385280406505</v>
      </c>
      <c r="C359" t="s">
        <v>14</v>
      </c>
      <c r="D359" t="s">
        <v>311</v>
      </c>
      <c r="E359">
        <v>0.49621874504408803</v>
      </c>
      <c r="F359" t="s">
        <v>14</v>
      </c>
    </row>
    <row r="360" spans="1:6" x14ac:dyDescent="0.25">
      <c r="A360" t="s">
        <v>3652</v>
      </c>
      <c r="B360">
        <v>0.89446140002760099</v>
      </c>
      <c r="C360" t="s">
        <v>14</v>
      </c>
      <c r="D360" t="s">
        <v>310</v>
      </c>
      <c r="E360">
        <v>0.50927991040048204</v>
      </c>
      <c r="F360" t="s">
        <v>14</v>
      </c>
    </row>
    <row r="361" spans="1:6" x14ac:dyDescent="0.25">
      <c r="A361" t="s">
        <v>3653</v>
      </c>
      <c r="B361">
        <v>0.67576101741999595</v>
      </c>
      <c r="C361" t="s">
        <v>3654</v>
      </c>
      <c r="D361" t="s">
        <v>309</v>
      </c>
      <c r="E361">
        <v>0.90997526576575705</v>
      </c>
      <c r="F361" t="s">
        <v>14</v>
      </c>
    </row>
    <row r="362" spans="1:6" x14ac:dyDescent="0.25">
      <c r="A362" t="s">
        <v>3656</v>
      </c>
      <c r="B362">
        <v>0.75177790215183904</v>
      </c>
      <c r="C362" t="s">
        <v>3657</v>
      </c>
      <c r="D362" t="s">
        <v>308</v>
      </c>
      <c r="E362">
        <v>1.0528546298953501</v>
      </c>
      <c r="F362" t="s">
        <v>14</v>
      </c>
    </row>
    <row r="363" spans="1:6" x14ac:dyDescent="0.25">
      <c r="A363" t="s">
        <v>3659</v>
      </c>
      <c r="B363">
        <v>-0.70113209369107599</v>
      </c>
      <c r="C363" t="s">
        <v>3660</v>
      </c>
      <c r="D363" t="s">
        <v>306</v>
      </c>
      <c r="E363">
        <v>-0.796318198197419</v>
      </c>
      <c r="F363" t="s">
        <v>14</v>
      </c>
    </row>
    <row r="364" spans="1:6" x14ac:dyDescent="0.25">
      <c r="A364" t="s">
        <v>3662</v>
      </c>
      <c r="B364">
        <v>-0.49142505539494702</v>
      </c>
      <c r="C364" t="s">
        <v>3663</v>
      </c>
      <c r="D364" t="s">
        <v>304</v>
      </c>
      <c r="E364">
        <v>-0.86844095103558505</v>
      </c>
      <c r="F364" t="s">
        <v>14</v>
      </c>
    </row>
    <row r="365" spans="1:6" x14ac:dyDescent="0.25">
      <c r="A365" t="s">
        <v>3665</v>
      </c>
      <c r="B365">
        <v>-0.55847334297196805</v>
      </c>
      <c r="C365" t="s">
        <v>14</v>
      </c>
      <c r="D365" t="s">
        <v>303</v>
      </c>
      <c r="E365">
        <v>-0.454081297475667</v>
      </c>
      <c r="F365" t="s">
        <v>14</v>
      </c>
    </row>
    <row r="366" spans="1:6" x14ac:dyDescent="0.25">
      <c r="A366" t="s">
        <v>3666</v>
      </c>
      <c r="B366">
        <v>-0.53432218911667795</v>
      </c>
      <c r="C366" t="s">
        <v>3667</v>
      </c>
      <c r="D366" t="s">
        <v>298</v>
      </c>
      <c r="E366">
        <v>-0.63219487899390803</v>
      </c>
      <c r="F366" t="s">
        <v>14</v>
      </c>
    </row>
    <row r="367" spans="1:6" x14ac:dyDescent="0.25">
      <c r="A367" t="s">
        <v>3673</v>
      </c>
      <c r="B367">
        <v>2.7596645838173801</v>
      </c>
      <c r="C367" t="s">
        <v>3674</v>
      </c>
      <c r="D367" t="s">
        <v>295</v>
      </c>
      <c r="E367">
        <v>3.9707664703377099</v>
      </c>
      <c r="F367" t="s">
        <v>296</v>
      </c>
    </row>
    <row r="368" spans="1:6" x14ac:dyDescent="0.25">
      <c r="A368" t="s">
        <v>3676</v>
      </c>
      <c r="B368">
        <v>2.3951193529484001</v>
      </c>
      <c r="C368" t="s">
        <v>3677</v>
      </c>
      <c r="D368" t="s">
        <v>293</v>
      </c>
      <c r="E368">
        <v>3.4944589119346801</v>
      </c>
      <c r="F368" t="s">
        <v>294</v>
      </c>
    </row>
    <row r="369" spans="1:6" x14ac:dyDescent="0.25">
      <c r="A369" t="s">
        <v>3679</v>
      </c>
      <c r="B369">
        <v>2.3802826201566001</v>
      </c>
      <c r="C369" t="s">
        <v>3680</v>
      </c>
      <c r="D369" t="s">
        <v>291</v>
      </c>
      <c r="E369">
        <v>3.1263792499921599</v>
      </c>
      <c r="F369" t="s">
        <v>292</v>
      </c>
    </row>
    <row r="370" spans="1:6" x14ac:dyDescent="0.25">
      <c r="A370" t="s">
        <v>3682</v>
      </c>
      <c r="B370">
        <v>-1.06733868345699</v>
      </c>
      <c r="C370" t="s">
        <v>3683</v>
      </c>
      <c r="D370" t="s">
        <v>289</v>
      </c>
      <c r="E370">
        <v>-1.1454580396267999</v>
      </c>
      <c r="F370" t="s">
        <v>14</v>
      </c>
    </row>
    <row r="371" spans="1:6" x14ac:dyDescent="0.25">
      <c r="A371" t="s">
        <v>3686</v>
      </c>
      <c r="B371">
        <v>-0.68114775487004398</v>
      </c>
      <c r="C371" t="s">
        <v>3687</v>
      </c>
      <c r="D371" t="s">
        <v>287</v>
      </c>
      <c r="E371">
        <v>-0.63161350594148902</v>
      </c>
      <c r="F371" t="s">
        <v>14</v>
      </c>
    </row>
    <row r="372" spans="1:6" x14ac:dyDescent="0.25">
      <c r="A372" t="s">
        <v>3689</v>
      </c>
      <c r="B372">
        <v>-0.97888780434315104</v>
      </c>
      <c r="C372" t="s">
        <v>3690</v>
      </c>
      <c r="D372" t="s">
        <v>285</v>
      </c>
      <c r="E372">
        <v>-0.53800265975647299</v>
      </c>
      <c r="F372" t="s">
        <v>14</v>
      </c>
    </row>
    <row r="373" spans="1:6" x14ac:dyDescent="0.25">
      <c r="A373" t="s">
        <v>3692</v>
      </c>
      <c r="B373">
        <v>-1.12533526126392</v>
      </c>
      <c r="C373" t="s">
        <v>3693</v>
      </c>
      <c r="D373" t="s">
        <v>283</v>
      </c>
      <c r="E373">
        <v>-0.75791246465560902</v>
      </c>
      <c r="F373" t="s">
        <v>14</v>
      </c>
    </row>
    <row r="374" spans="1:6" x14ac:dyDescent="0.25">
      <c r="A374" t="s">
        <v>3695</v>
      </c>
      <c r="B374">
        <v>-1.36408238344328</v>
      </c>
      <c r="C374" t="s">
        <v>3696</v>
      </c>
      <c r="D374" t="s">
        <v>281</v>
      </c>
      <c r="E374">
        <v>-0.80147365202355103</v>
      </c>
      <c r="F374" t="s">
        <v>14</v>
      </c>
    </row>
    <row r="375" spans="1:6" x14ac:dyDescent="0.25">
      <c r="A375" t="s">
        <v>3697</v>
      </c>
      <c r="B375">
        <v>-1.04995840596395</v>
      </c>
      <c r="C375" t="s">
        <v>3698</v>
      </c>
      <c r="D375" t="s">
        <v>279</v>
      </c>
      <c r="E375">
        <v>-1.1173176182292801</v>
      </c>
      <c r="F375" t="s">
        <v>14</v>
      </c>
    </row>
    <row r="376" spans="1:6" x14ac:dyDescent="0.25">
      <c r="A376" t="s">
        <v>3700</v>
      </c>
      <c r="B376">
        <v>-1.2308899753251199</v>
      </c>
      <c r="C376" t="s">
        <v>3701</v>
      </c>
      <c r="D376" t="s">
        <v>277</v>
      </c>
      <c r="E376">
        <v>-1.41111374899236</v>
      </c>
      <c r="F376" t="s">
        <v>14</v>
      </c>
    </row>
    <row r="377" spans="1:6" x14ac:dyDescent="0.25">
      <c r="A377" t="s">
        <v>3703</v>
      </c>
      <c r="B377">
        <v>0.55694313704949505</v>
      </c>
      <c r="C377" t="s">
        <v>14</v>
      </c>
      <c r="D377" t="s">
        <v>276</v>
      </c>
      <c r="E377">
        <v>0.87542411837946199</v>
      </c>
      <c r="F377" t="s">
        <v>14</v>
      </c>
    </row>
    <row r="378" spans="1:6" x14ac:dyDescent="0.25">
      <c r="A378" t="s">
        <v>3704</v>
      </c>
      <c r="B378">
        <v>-1.2743500557124401</v>
      </c>
      <c r="C378" t="s">
        <v>14</v>
      </c>
      <c r="D378" t="s">
        <v>275</v>
      </c>
      <c r="E378">
        <v>-0.43110187681774798</v>
      </c>
      <c r="F378" t="s">
        <v>14</v>
      </c>
    </row>
    <row r="379" spans="1:6" x14ac:dyDescent="0.25">
      <c r="A379" t="s">
        <v>3706</v>
      </c>
      <c r="B379">
        <v>0.467032028921817</v>
      </c>
      <c r="C379" t="s">
        <v>3707</v>
      </c>
      <c r="D379" t="s">
        <v>271</v>
      </c>
      <c r="E379">
        <v>-1.1736507252153101</v>
      </c>
      <c r="F379" t="s">
        <v>14</v>
      </c>
    </row>
    <row r="380" spans="1:6" x14ac:dyDescent="0.25">
      <c r="A380" t="s">
        <v>3713</v>
      </c>
      <c r="B380">
        <v>0.55562475691977997</v>
      </c>
      <c r="C380" t="s">
        <v>3714</v>
      </c>
      <c r="D380" t="s">
        <v>266</v>
      </c>
      <c r="E380">
        <v>0.64271160537453997</v>
      </c>
      <c r="F380" t="s">
        <v>14</v>
      </c>
    </row>
    <row r="381" spans="1:6" x14ac:dyDescent="0.25">
      <c r="A381" t="s">
        <v>3721</v>
      </c>
      <c r="B381">
        <v>-0.477108563699911</v>
      </c>
      <c r="C381" t="s">
        <v>14</v>
      </c>
      <c r="D381" t="s">
        <v>262</v>
      </c>
      <c r="E381">
        <v>-0.95182655811403505</v>
      </c>
      <c r="F381" t="s">
        <v>14</v>
      </c>
    </row>
    <row r="382" spans="1:6" x14ac:dyDescent="0.25">
      <c r="A382" t="s">
        <v>3722</v>
      </c>
      <c r="B382">
        <v>-0.512555024585584</v>
      </c>
      <c r="C382" t="s">
        <v>14</v>
      </c>
      <c r="D382" t="s">
        <v>261</v>
      </c>
      <c r="E382">
        <v>-1.0325208464137201</v>
      </c>
      <c r="F382" t="s">
        <v>14</v>
      </c>
    </row>
    <row r="383" spans="1:6" x14ac:dyDescent="0.25">
      <c r="A383" t="s">
        <v>3723</v>
      </c>
      <c r="B383">
        <v>-1.0620556672013901</v>
      </c>
      <c r="C383" t="s">
        <v>3724</v>
      </c>
      <c r="D383" t="s">
        <v>259</v>
      </c>
      <c r="E383">
        <v>-1.06948717441094</v>
      </c>
      <c r="F383" t="s">
        <v>14</v>
      </c>
    </row>
    <row r="384" spans="1:6" x14ac:dyDescent="0.25">
      <c r="A384" t="s">
        <v>3726</v>
      </c>
      <c r="B384">
        <v>-0.65360752776404396</v>
      </c>
      <c r="C384" t="s">
        <v>3727</v>
      </c>
      <c r="D384" t="s">
        <v>257</v>
      </c>
      <c r="E384">
        <v>-0.91941378972268095</v>
      </c>
      <c r="F384" t="s">
        <v>14</v>
      </c>
    </row>
    <row r="385" spans="1:6" x14ac:dyDescent="0.25">
      <c r="A385" t="s">
        <v>3732</v>
      </c>
      <c r="B385">
        <v>-0.51539687178427196</v>
      </c>
      <c r="C385" t="s">
        <v>14</v>
      </c>
      <c r="D385" t="s">
        <v>254</v>
      </c>
      <c r="E385">
        <v>-0.56421664266571703</v>
      </c>
      <c r="F385" t="s">
        <v>14</v>
      </c>
    </row>
    <row r="386" spans="1:6" x14ac:dyDescent="0.25">
      <c r="A386" t="s">
        <v>3733</v>
      </c>
      <c r="B386">
        <v>-0.52098683768434995</v>
      </c>
      <c r="C386" t="s">
        <v>14</v>
      </c>
      <c r="D386" t="s">
        <v>252</v>
      </c>
      <c r="E386">
        <v>-0.40614315485846098</v>
      </c>
      <c r="F386" t="s">
        <v>14</v>
      </c>
    </row>
    <row r="387" spans="1:6" x14ac:dyDescent="0.25">
      <c r="A387" t="s">
        <v>3735</v>
      </c>
      <c r="B387">
        <v>-0.84727080255689502</v>
      </c>
      <c r="C387" t="s">
        <v>14</v>
      </c>
      <c r="D387" t="s">
        <v>246</v>
      </c>
      <c r="E387">
        <v>-0.85213345202953406</v>
      </c>
      <c r="F387" t="s">
        <v>14</v>
      </c>
    </row>
    <row r="388" spans="1:6" x14ac:dyDescent="0.25">
      <c r="A388" t="s">
        <v>3736</v>
      </c>
      <c r="B388">
        <v>-0.27961557672259202</v>
      </c>
      <c r="C388" t="s">
        <v>14</v>
      </c>
      <c r="D388" t="s">
        <v>241</v>
      </c>
      <c r="E388">
        <v>-0.66832591228886096</v>
      </c>
      <c r="F388" t="s">
        <v>242</v>
      </c>
    </row>
    <row r="389" spans="1:6" x14ac:dyDescent="0.25">
      <c r="A389" t="s">
        <v>3742</v>
      </c>
      <c r="B389">
        <v>-0.47156294008349797</v>
      </c>
      <c r="C389" t="s">
        <v>14</v>
      </c>
      <c r="D389" t="s">
        <v>232</v>
      </c>
      <c r="E389">
        <v>-0.52509744097930799</v>
      </c>
      <c r="F389" t="s">
        <v>14</v>
      </c>
    </row>
    <row r="390" spans="1:6" x14ac:dyDescent="0.25">
      <c r="A390" t="s">
        <v>3754</v>
      </c>
      <c r="B390">
        <v>2.1288949927676399</v>
      </c>
      <c r="C390" t="s">
        <v>14</v>
      </c>
      <c r="D390" t="s">
        <v>227</v>
      </c>
      <c r="E390">
        <v>1.36598798783008</v>
      </c>
      <c r="F390" t="s">
        <v>14</v>
      </c>
    </row>
    <row r="391" spans="1:6" x14ac:dyDescent="0.25">
      <c r="A391" t="s">
        <v>3758</v>
      </c>
      <c r="B391">
        <v>-0.88892328883883498</v>
      </c>
      <c r="C391" t="s">
        <v>219</v>
      </c>
      <c r="D391" t="s">
        <v>218</v>
      </c>
      <c r="E391">
        <v>-0.63953622755436301</v>
      </c>
      <c r="F391" t="s">
        <v>219</v>
      </c>
    </row>
    <row r="392" spans="1:6" x14ac:dyDescent="0.25">
      <c r="A392" t="s">
        <v>3760</v>
      </c>
      <c r="B392">
        <v>-0.49581018846760699</v>
      </c>
      <c r="C392" t="s">
        <v>3761</v>
      </c>
      <c r="D392" t="s">
        <v>217</v>
      </c>
      <c r="E392">
        <v>-0.50445097150556695</v>
      </c>
      <c r="F392" t="s">
        <v>14</v>
      </c>
    </row>
    <row r="393" spans="1:6" x14ac:dyDescent="0.25">
      <c r="A393" t="s">
        <v>3770</v>
      </c>
      <c r="B393">
        <v>0.69027632479120504</v>
      </c>
      <c r="C393" t="s">
        <v>763</v>
      </c>
      <c r="D393" t="s">
        <v>215</v>
      </c>
      <c r="E393">
        <v>1.22764153392102</v>
      </c>
      <c r="F393" t="s">
        <v>14</v>
      </c>
    </row>
    <row r="394" spans="1:6" x14ac:dyDescent="0.25">
      <c r="A394" t="s">
        <v>3774</v>
      </c>
      <c r="B394">
        <v>0.431898736999554</v>
      </c>
      <c r="C394" t="s">
        <v>3775</v>
      </c>
      <c r="D394" t="s">
        <v>212</v>
      </c>
      <c r="E394">
        <v>0.56300785980982504</v>
      </c>
      <c r="F394" t="s">
        <v>14</v>
      </c>
    </row>
    <row r="395" spans="1:6" x14ac:dyDescent="0.25">
      <c r="A395" t="s">
        <v>3786</v>
      </c>
      <c r="B395">
        <v>1.1059729287973901</v>
      </c>
      <c r="C395" t="s">
        <v>205</v>
      </c>
      <c r="D395" t="s">
        <v>204</v>
      </c>
      <c r="E395">
        <v>1.4657764968792999</v>
      </c>
      <c r="F395" t="s">
        <v>205</v>
      </c>
    </row>
    <row r="396" spans="1:6" x14ac:dyDescent="0.25">
      <c r="A396" t="s">
        <v>3791</v>
      </c>
      <c r="B396">
        <v>0.80054835578709804</v>
      </c>
      <c r="C396" t="s">
        <v>14</v>
      </c>
      <c r="D396" t="s">
        <v>201</v>
      </c>
      <c r="E396">
        <v>1.16849946729082</v>
      </c>
      <c r="F396" t="s">
        <v>14</v>
      </c>
    </row>
    <row r="397" spans="1:6" x14ac:dyDescent="0.25">
      <c r="A397" t="s">
        <v>3792</v>
      </c>
      <c r="B397">
        <v>0.89286056779387002</v>
      </c>
      <c r="C397" t="s">
        <v>199</v>
      </c>
      <c r="D397" t="s">
        <v>198</v>
      </c>
      <c r="E397">
        <v>0.77865035511187897</v>
      </c>
      <c r="F397" t="s">
        <v>199</v>
      </c>
    </row>
    <row r="398" spans="1:6" x14ac:dyDescent="0.25">
      <c r="A398" t="s">
        <v>3794</v>
      </c>
      <c r="B398">
        <v>0.87470199831127304</v>
      </c>
      <c r="C398" t="s">
        <v>196</v>
      </c>
      <c r="D398" t="s">
        <v>195</v>
      </c>
      <c r="E398">
        <v>0.59106464508616396</v>
      </c>
      <c r="F398" t="s">
        <v>196</v>
      </c>
    </row>
    <row r="399" spans="1:6" x14ac:dyDescent="0.25">
      <c r="A399" t="s">
        <v>3801</v>
      </c>
      <c r="B399">
        <v>0.79333814371435696</v>
      </c>
      <c r="C399" t="s">
        <v>192</v>
      </c>
      <c r="D399" t="s">
        <v>191</v>
      </c>
      <c r="E399">
        <v>0.71803173592812097</v>
      </c>
      <c r="F399" t="s">
        <v>192</v>
      </c>
    </row>
    <row r="400" spans="1:6" x14ac:dyDescent="0.25">
      <c r="A400" t="s">
        <v>3803</v>
      </c>
      <c r="B400">
        <v>0.75493621630984797</v>
      </c>
      <c r="C400" t="s">
        <v>3804</v>
      </c>
      <c r="D400" t="s">
        <v>190</v>
      </c>
      <c r="E400">
        <v>0.78481518525301697</v>
      </c>
      <c r="F400" t="s">
        <v>14</v>
      </c>
    </row>
    <row r="401" spans="1:6" x14ac:dyDescent="0.25">
      <c r="A401" t="s">
        <v>3806</v>
      </c>
      <c r="B401">
        <v>1.26817766830235</v>
      </c>
      <c r="C401" t="s">
        <v>188</v>
      </c>
      <c r="D401" t="s">
        <v>187</v>
      </c>
      <c r="E401">
        <v>1.4445388470223901</v>
      </c>
      <c r="F401" t="s">
        <v>188</v>
      </c>
    </row>
    <row r="402" spans="1:6" x14ac:dyDescent="0.25">
      <c r="A402" t="s">
        <v>3808</v>
      </c>
      <c r="B402">
        <v>1.4873253952677099</v>
      </c>
      <c r="C402" t="s">
        <v>185</v>
      </c>
      <c r="D402" t="s">
        <v>184</v>
      </c>
      <c r="E402">
        <v>1.3248954433887601</v>
      </c>
      <c r="F402" t="s">
        <v>185</v>
      </c>
    </row>
    <row r="403" spans="1:6" x14ac:dyDescent="0.25">
      <c r="A403" t="s">
        <v>3810</v>
      </c>
      <c r="B403">
        <v>1.0003631561793001</v>
      </c>
      <c r="C403" t="s">
        <v>182</v>
      </c>
      <c r="D403" t="s">
        <v>181</v>
      </c>
      <c r="E403">
        <v>0.66704953536879796</v>
      </c>
      <c r="F403" t="s">
        <v>182</v>
      </c>
    </row>
    <row r="404" spans="1:6" x14ac:dyDescent="0.25">
      <c r="A404" t="s">
        <v>3812</v>
      </c>
      <c r="B404">
        <v>0.86288386566318598</v>
      </c>
      <c r="C404" t="s">
        <v>179</v>
      </c>
      <c r="D404" t="s">
        <v>178</v>
      </c>
      <c r="E404">
        <v>1.0920508692178801</v>
      </c>
      <c r="F404" t="s">
        <v>179</v>
      </c>
    </row>
    <row r="405" spans="1:6" x14ac:dyDescent="0.25">
      <c r="A405" t="s">
        <v>3818</v>
      </c>
      <c r="B405">
        <v>-0.40617087843330402</v>
      </c>
      <c r="C405" t="s">
        <v>165</v>
      </c>
      <c r="D405" t="s">
        <v>164</v>
      </c>
      <c r="E405">
        <v>-0.966234432357164</v>
      </c>
      <c r="F405" t="s">
        <v>165</v>
      </c>
    </row>
    <row r="406" spans="1:6" x14ac:dyDescent="0.25">
      <c r="A406" t="s">
        <v>3820</v>
      </c>
      <c r="B406">
        <v>-0.36688197114424098</v>
      </c>
      <c r="C406" t="s">
        <v>3821</v>
      </c>
      <c r="D406" t="s">
        <v>162</v>
      </c>
      <c r="E406">
        <v>-0.71203634859353804</v>
      </c>
      <c r="F406" t="s">
        <v>14</v>
      </c>
    </row>
    <row r="407" spans="1:6" x14ac:dyDescent="0.25">
      <c r="A407" t="s">
        <v>3823</v>
      </c>
      <c r="B407">
        <v>-0.32530370971847999</v>
      </c>
      <c r="C407" t="s">
        <v>3824</v>
      </c>
      <c r="D407" t="s">
        <v>160</v>
      </c>
      <c r="E407">
        <v>-0.53715755349511296</v>
      </c>
      <c r="F407" t="s">
        <v>14</v>
      </c>
    </row>
    <row r="408" spans="1:6" x14ac:dyDescent="0.25">
      <c r="A408" t="s">
        <v>3826</v>
      </c>
      <c r="B408">
        <v>-0.36541838728598097</v>
      </c>
      <c r="C408" t="s">
        <v>158</v>
      </c>
      <c r="D408" t="s">
        <v>157</v>
      </c>
      <c r="E408">
        <v>-0.39774389573249802</v>
      </c>
      <c r="F408" t="s">
        <v>158</v>
      </c>
    </row>
    <row r="409" spans="1:6" x14ac:dyDescent="0.25">
      <c r="A409" t="s">
        <v>3832</v>
      </c>
      <c r="B409">
        <v>-0.44967446595723098</v>
      </c>
      <c r="C409" t="s">
        <v>153</v>
      </c>
      <c r="D409" t="s">
        <v>152</v>
      </c>
      <c r="E409">
        <v>-0.42152341232549401</v>
      </c>
      <c r="F409" t="s">
        <v>153</v>
      </c>
    </row>
    <row r="410" spans="1:6" x14ac:dyDescent="0.25">
      <c r="A410" t="s">
        <v>3833</v>
      </c>
      <c r="B410">
        <v>-0.33973766119533899</v>
      </c>
      <c r="C410" t="s">
        <v>150</v>
      </c>
      <c r="D410" t="s">
        <v>149</v>
      </c>
      <c r="E410">
        <v>-0.50254859678830699</v>
      </c>
      <c r="F410" t="s">
        <v>150</v>
      </c>
    </row>
    <row r="411" spans="1:6" x14ac:dyDescent="0.25">
      <c r="A411" t="s">
        <v>3839</v>
      </c>
      <c r="B411">
        <v>-0.77327629145072296</v>
      </c>
      <c r="C411" t="s">
        <v>143</v>
      </c>
      <c r="D411" t="s">
        <v>142</v>
      </c>
      <c r="E411">
        <v>-0.44756958484728998</v>
      </c>
      <c r="F411" t="s">
        <v>143</v>
      </c>
    </row>
    <row r="412" spans="1:6" x14ac:dyDescent="0.25">
      <c r="A412" t="s">
        <v>3841</v>
      </c>
      <c r="B412">
        <v>0.40074011333359899</v>
      </c>
      <c r="C412" t="s">
        <v>14</v>
      </c>
      <c r="D412" t="s">
        <v>140</v>
      </c>
      <c r="E412">
        <v>1.11935797162744</v>
      </c>
      <c r="F412" t="s">
        <v>14</v>
      </c>
    </row>
    <row r="413" spans="1:6" x14ac:dyDescent="0.25">
      <c r="A413" t="s">
        <v>3843</v>
      </c>
      <c r="B413">
        <v>-0.58775069179464101</v>
      </c>
      <c r="C413" t="s">
        <v>133</v>
      </c>
      <c r="D413" t="s">
        <v>132</v>
      </c>
      <c r="E413">
        <v>-0.44552504251049102</v>
      </c>
      <c r="F413" t="s">
        <v>133</v>
      </c>
    </row>
    <row r="414" spans="1:6" x14ac:dyDescent="0.25">
      <c r="A414" t="s">
        <v>3845</v>
      </c>
      <c r="B414">
        <v>-0.46615226298489498</v>
      </c>
      <c r="C414" t="s">
        <v>3846</v>
      </c>
      <c r="D414" t="s">
        <v>126</v>
      </c>
      <c r="E414">
        <v>-0.90071750946597995</v>
      </c>
      <c r="F414" t="s">
        <v>127</v>
      </c>
    </row>
    <row r="415" spans="1:6" x14ac:dyDescent="0.25">
      <c r="A415" t="s">
        <v>3848</v>
      </c>
      <c r="B415">
        <v>-0.71822488153579001</v>
      </c>
      <c r="C415" t="s">
        <v>124</v>
      </c>
      <c r="D415" t="s">
        <v>123</v>
      </c>
      <c r="E415">
        <v>-0.78293513377528801</v>
      </c>
      <c r="F415" t="s">
        <v>124</v>
      </c>
    </row>
    <row r="416" spans="1:6" x14ac:dyDescent="0.25">
      <c r="A416" t="s">
        <v>3850</v>
      </c>
      <c r="B416">
        <v>-0.45333626353754702</v>
      </c>
      <c r="C416" t="s">
        <v>121</v>
      </c>
      <c r="D416" t="s">
        <v>120</v>
      </c>
      <c r="E416">
        <v>0.379996187856249</v>
      </c>
      <c r="F416" t="s">
        <v>121</v>
      </c>
    </row>
    <row r="417" spans="1:6" x14ac:dyDescent="0.25">
      <c r="A417" t="s">
        <v>3852</v>
      </c>
      <c r="B417">
        <v>-0.401637756208786</v>
      </c>
      <c r="C417" t="s">
        <v>3853</v>
      </c>
      <c r="D417" t="s">
        <v>117</v>
      </c>
      <c r="E417">
        <v>-0.71338657142652895</v>
      </c>
      <c r="F417" t="s">
        <v>14</v>
      </c>
    </row>
    <row r="418" spans="1:6" x14ac:dyDescent="0.25">
      <c r="A418" t="s">
        <v>3857</v>
      </c>
      <c r="B418">
        <v>-1.2238632142516801</v>
      </c>
      <c r="C418" t="s">
        <v>14</v>
      </c>
      <c r="D418" t="s">
        <v>110</v>
      </c>
      <c r="E418">
        <v>-0.46628246461716799</v>
      </c>
      <c r="F418" t="s">
        <v>14</v>
      </c>
    </row>
    <row r="419" spans="1:6" x14ac:dyDescent="0.25">
      <c r="A419" t="s">
        <v>3859</v>
      </c>
      <c r="B419">
        <v>-1.21097549896681</v>
      </c>
      <c r="C419" t="s">
        <v>14</v>
      </c>
      <c r="D419" t="s">
        <v>109</v>
      </c>
      <c r="E419">
        <v>-0.63462517245269501</v>
      </c>
      <c r="F419" t="s">
        <v>14</v>
      </c>
    </row>
    <row r="420" spans="1:6" x14ac:dyDescent="0.25">
      <c r="A420" t="s">
        <v>3872</v>
      </c>
      <c r="B420">
        <v>-0.275686828032704</v>
      </c>
      <c r="C420" t="s">
        <v>14</v>
      </c>
      <c r="D420" t="s">
        <v>103</v>
      </c>
      <c r="E420">
        <v>-0.27134068835473601</v>
      </c>
      <c r="F420" t="s">
        <v>104</v>
      </c>
    </row>
    <row r="421" spans="1:6" x14ac:dyDescent="0.25">
      <c r="A421" t="s">
        <v>3875</v>
      </c>
      <c r="B421">
        <v>2.6817812662886902</v>
      </c>
      <c r="C421" t="s">
        <v>3876</v>
      </c>
      <c r="D421" t="s">
        <v>97</v>
      </c>
      <c r="E421">
        <v>4.3565357291761702</v>
      </c>
      <c r="F421" t="s">
        <v>98</v>
      </c>
    </row>
    <row r="422" spans="1:6" x14ac:dyDescent="0.25">
      <c r="A422" t="s">
        <v>3881</v>
      </c>
      <c r="B422">
        <v>1.6129111433741401</v>
      </c>
      <c r="C422" t="s">
        <v>3882</v>
      </c>
      <c r="D422" t="s">
        <v>92</v>
      </c>
      <c r="E422">
        <v>2.0924061667200999</v>
      </c>
      <c r="F422" t="s">
        <v>14</v>
      </c>
    </row>
    <row r="423" spans="1:6" x14ac:dyDescent="0.25">
      <c r="A423" t="s">
        <v>3884</v>
      </c>
      <c r="B423">
        <v>1.4527061030798101</v>
      </c>
      <c r="C423" t="s">
        <v>3885</v>
      </c>
      <c r="D423" t="s">
        <v>91</v>
      </c>
      <c r="E423">
        <v>1.9596260422977601</v>
      </c>
      <c r="F423" t="s">
        <v>14</v>
      </c>
    </row>
    <row r="424" spans="1:6" x14ac:dyDescent="0.25">
      <c r="A424" t="s">
        <v>3886</v>
      </c>
      <c r="B424">
        <v>1.21858272432121</v>
      </c>
      <c r="C424" t="s">
        <v>3887</v>
      </c>
      <c r="D424" t="s">
        <v>90</v>
      </c>
      <c r="E424">
        <v>1.8436465726990401</v>
      </c>
      <c r="F424" t="s">
        <v>14</v>
      </c>
    </row>
    <row r="425" spans="1:6" x14ac:dyDescent="0.25">
      <c r="A425" t="s">
        <v>3894</v>
      </c>
      <c r="B425">
        <v>-0.60410310734967898</v>
      </c>
      <c r="C425" t="s">
        <v>3895</v>
      </c>
      <c r="D425" t="s">
        <v>88</v>
      </c>
      <c r="E425">
        <v>-0.48696089418141703</v>
      </c>
      <c r="F425" t="s">
        <v>14</v>
      </c>
    </row>
    <row r="426" spans="1:6" x14ac:dyDescent="0.25">
      <c r="A426" t="s">
        <v>3896</v>
      </c>
      <c r="B426">
        <v>-0.47757940731436699</v>
      </c>
      <c r="C426" t="s">
        <v>14</v>
      </c>
      <c r="D426" t="s">
        <v>86</v>
      </c>
      <c r="E426">
        <v>-0.65607431747520695</v>
      </c>
      <c r="F426" t="s">
        <v>14</v>
      </c>
    </row>
    <row r="427" spans="1:6" x14ac:dyDescent="0.25">
      <c r="A427" t="s">
        <v>3897</v>
      </c>
      <c r="B427">
        <v>1.1180253298046601</v>
      </c>
      <c r="C427" t="s">
        <v>14</v>
      </c>
      <c r="D427" t="s">
        <v>85</v>
      </c>
      <c r="E427">
        <v>1.8485057358967401</v>
      </c>
      <c r="F427" t="s">
        <v>14</v>
      </c>
    </row>
    <row r="428" spans="1:6" x14ac:dyDescent="0.25">
      <c r="A428" t="s">
        <v>3901</v>
      </c>
      <c r="B428">
        <v>2.17997803122964</v>
      </c>
      <c r="C428" t="s">
        <v>3902</v>
      </c>
      <c r="D428" t="s">
        <v>82</v>
      </c>
      <c r="E428">
        <v>2.6510187012403099</v>
      </c>
      <c r="F428" t="s">
        <v>14</v>
      </c>
    </row>
    <row r="429" spans="1:6" x14ac:dyDescent="0.25">
      <c r="A429" t="s">
        <v>3903</v>
      </c>
      <c r="B429">
        <v>0.66909261053309499</v>
      </c>
      <c r="C429" t="s">
        <v>14</v>
      </c>
      <c r="D429" t="s">
        <v>78</v>
      </c>
      <c r="E429">
        <v>2.2644804327191701</v>
      </c>
      <c r="F429" t="s">
        <v>79</v>
      </c>
    </row>
    <row r="430" spans="1:6" x14ac:dyDescent="0.25">
      <c r="A430" t="s">
        <v>3913</v>
      </c>
      <c r="B430">
        <v>-0.48262813235235202</v>
      </c>
      <c r="C430" t="s">
        <v>14</v>
      </c>
      <c r="D430" t="s">
        <v>73</v>
      </c>
      <c r="E430">
        <v>-1.0027131880448099</v>
      </c>
      <c r="F430" t="s">
        <v>14</v>
      </c>
    </row>
    <row r="431" spans="1:6" x14ac:dyDescent="0.25">
      <c r="A431" t="s">
        <v>3915</v>
      </c>
      <c r="B431">
        <v>-0.57967697408387497</v>
      </c>
      <c r="C431" t="s">
        <v>14</v>
      </c>
      <c r="D431" t="s">
        <v>71</v>
      </c>
      <c r="E431">
        <v>-0.52364462525094702</v>
      </c>
      <c r="F431" t="s">
        <v>14</v>
      </c>
    </row>
    <row r="432" spans="1:6" x14ac:dyDescent="0.25">
      <c r="A432" t="s">
        <v>3916</v>
      </c>
      <c r="B432">
        <v>0.48500913965360598</v>
      </c>
      <c r="C432" t="s">
        <v>3917</v>
      </c>
      <c r="D432" t="s">
        <v>69</v>
      </c>
      <c r="E432">
        <v>0.52171393276674405</v>
      </c>
      <c r="F432" t="s">
        <v>14</v>
      </c>
    </row>
    <row r="433" spans="1:6" x14ac:dyDescent="0.25">
      <c r="A433" t="s">
        <v>3919</v>
      </c>
      <c r="B433">
        <v>2.0006809748109502</v>
      </c>
      <c r="C433" t="s">
        <v>3920</v>
      </c>
      <c r="D433" t="s">
        <v>67</v>
      </c>
      <c r="E433">
        <v>3.19630222693729</v>
      </c>
      <c r="F433" t="s">
        <v>14</v>
      </c>
    </row>
    <row r="434" spans="1:6" x14ac:dyDescent="0.25">
      <c r="A434" t="s">
        <v>3927</v>
      </c>
      <c r="B434">
        <v>0.72201188476666101</v>
      </c>
      <c r="C434" t="s">
        <v>3928</v>
      </c>
      <c r="D434" t="s">
        <v>60</v>
      </c>
      <c r="E434">
        <v>1.3853909376862099</v>
      </c>
      <c r="F434" t="s">
        <v>61</v>
      </c>
    </row>
    <row r="435" spans="1:6" x14ac:dyDescent="0.25">
      <c r="A435" t="s">
        <v>3929</v>
      </c>
      <c r="B435">
        <v>0.79108383633722301</v>
      </c>
      <c r="C435" t="s">
        <v>58</v>
      </c>
      <c r="D435" t="s">
        <v>57</v>
      </c>
      <c r="E435">
        <v>1.3105296983427299</v>
      </c>
      <c r="F435" t="s">
        <v>58</v>
      </c>
    </row>
    <row r="436" spans="1:6" x14ac:dyDescent="0.25">
      <c r="A436" t="s">
        <v>3932</v>
      </c>
      <c r="B436">
        <v>1.2343944982655</v>
      </c>
      <c r="C436" t="s">
        <v>3933</v>
      </c>
      <c r="D436" t="s">
        <v>53</v>
      </c>
      <c r="E436">
        <v>3.15484029450782</v>
      </c>
      <c r="F436" t="s">
        <v>14</v>
      </c>
    </row>
    <row r="437" spans="1:6" x14ac:dyDescent="0.25">
      <c r="A437" t="s">
        <v>3935</v>
      </c>
      <c r="B437">
        <v>1.54162074312468</v>
      </c>
      <c r="C437" t="s">
        <v>3936</v>
      </c>
      <c r="D437" t="s">
        <v>51</v>
      </c>
      <c r="E437">
        <v>2.99088398930461</v>
      </c>
      <c r="F437" t="s">
        <v>14</v>
      </c>
    </row>
    <row r="438" spans="1:6" x14ac:dyDescent="0.25">
      <c r="A438" t="s">
        <v>3938</v>
      </c>
      <c r="B438">
        <v>1.73499598508677</v>
      </c>
      <c r="C438" t="s">
        <v>3939</v>
      </c>
      <c r="D438" t="s">
        <v>49</v>
      </c>
      <c r="E438">
        <v>3.6430635245658398</v>
      </c>
      <c r="F438" t="s">
        <v>14</v>
      </c>
    </row>
    <row r="439" spans="1:6" x14ac:dyDescent="0.25">
      <c r="A439" t="s">
        <v>3941</v>
      </c>
      <c r="B439">
        <v>1.9669664935020501</v>
      </c>
      <c r="C439" t="s">
        <v>47</v>
      </c>
      <c r="D439" t="s">
        <v>46</v>
      </c>
      <c r="E439">
        <v>3.80134092064297</v>
      </c>
      <c r="F439" t="s">
        <v>47</v>
      </c>
    </row>
    <row r="440" spans="1:6" x14ac:dyDescent="0.25">
      <c r="A440" t="s">
        <v>3942</v>
      </c>
      <c r="B440">
        <v>1.03123906165056</v>
      </c>
      <c r="C440" t="s">
        <v>14</v>
      </c>
      <c r="D440" t="s">
        <v>44</v>
      </c>
      <c r="E440">
        <v>2.1744519412301901</v>
      </c>
      <c r="F440" t="s">
        <v>14</v>
      </c>
    </row>
    <row r="441" spans="1:6" x14ac:dyDescent="0.25">
      <c r="A441" t="s">
        <v>3944</v>
      </c>
      <c r="B441">
        <v>0.93257977162558203</v>
      </c>
      <c r="C441" t="s">
        <v>14</v>
      </c>
      <c r="D441" t="s">
        <v>42</v>
      </c>
      <c r="E441">
        <v>1.0140644603869899</v>
      </c>
      <c r="F441" t="s">
        <v>14</v>
      </c>
    </row>
    <row r="442" spans="1:6" x14ac:dyDescent="0.25">
      <c r="A442" t="s">
        <v>3954</v>
      </c>
      <c r="B442">
        <v>0.38818467472636298</v>
      </c>
      <c r="C442" t="s">
        <v>3955</v>
      </c>
      <c r="D442" t="s">
        <v>38</v>
      </c>
      <c r="E442">
        <v>0.51608500171770899</v>
      </c>
      <c r="F442" t="s">
        <v>14</v>
      </c>
    </row>
    <row r="443" spans="1:6" x14ac:dyDescent="0.25">
      <c r="A443" t="s">
        <v>3960</v>
      </c>
      <c r="B443">
        <v>0.36742225206717399</v>
      </c>
      <c r="C443" t="s">
        <v>3961</v>
      </c>
      <c r="D443" t="s">
        <v>32</v>
      </c>
      <c r="E443">
        <v>0.412297490534971</v>
      </c>
      <c r="F443" t="s">
        <v>14</v>
      </c>
    </row>
    <row r="444" spans="1:6" x14ac:dyDescent="0.25">
      <c r="A444" t="s">
        <v>3966</v>
      </c>
      <c r="B444">
        <v>-0.63511924099047001</v>
      </c>
      <c r="C444" t="s">
        <v>2307</v>
      </c>
      <c r="D444" t="s">
        <v>2306</v>
      </c>
      <c r="E444">
        <v>-1.00503932391555</v>
      </c>
      <c r="F444" t="s">
        <v>2307</v>
      </c>
    </row>
    <row r="445" spans="1:6" x14ac:dyDescent="0.25">
      <c r="A445" t="s">
        <v>3968</v>
      </c>
      <c r="B445">
        <v>-0.768623002107648</v>
      </c>
      <c r="C445" t="s">
        <v>2303</v>
      </c>
      <c r="D445" t="s">
        <v>2302</v>
      </c>
      <c r="E445">
        <v>-0.54758857917467496</v>
      </c>
      <c r="F445" t="s">
        <v>2303</v>
      </c>
    </row>
    <row r="446" spans="1:6" x14ac:dyDescent="0.25">
      <c r="A446" t="s">
        <v>3970</v>
      </c>
      <c r="B446">
        <v>-0.499016734343181</v>
      </c>
      <c r="C446" t="s">
        <v>2300</v>
      </c>
      <c r="D446" t="s">
        <v>2299</v>
      </c>
      <c r="E446">
        <v>-0.69063110247483805</v>
      </c>
      <c r="F446" t="s">
        <v>2300</v>
      </c>
    </row>
    <row r="447" spans="1:6" x14ac:dyDescent="0.25">
      <c r="A447" t="s">
        <v>3972</v>
      </c>
      <c r="B447">
        <v>0.40190434927234397</v>
      </c>
      <c r="C447" t="s">
        <v>3973</v>
      </c>
      <c r="D447" t="s">
        <v>2297</v>
      </c>
      <c r="E447">
        <v>0.54037254344600505</v>
      </c>
      <c r="F447" t="s">
        <v>14</v>
      </c>
    </row>
    <row r="448" spans="1:6" x14ac:dyDescent="0.25">
      <c r="A448" t="s">
        <v>3975</v>
      </c>
      <c r="B448">
        <v>1.00836007456952</v>
      </c>
      <c r="C448" t="s">
        <v>2294</v>
      </c>
      <c r="D448" t="s">
        <v>2293</v>
      </c>
      <c r="E448">
        <v>1.0236188193400699</v>
      </c>
      <c r="F448" t="s">
        <v>2294</v>
      </c>
    </row>
    <row r="449" spans="1:6" x14ac:dyDescent="0.25">
      <c r="A449" t="s">
        <v>3977</v>
      </c>
      <c r="B449">
        <v>1.3636793739570101</v>
      </c>
      <c r="C449" t="s">
        <v>3978</v>
      </c>
      <c r="D449" t="s">
        <v>2291</v>
      </c>
      <c r="E449">
        <v>2.0090422190749599</v>
      </c>
      <c r="F449" t="s">
        <v>14</v>
      </c>
    </row>
    <row r="450" spans="1:6" x14ac:dyDescent="0.25">
      <c r="A450" t="s">
        <v>3980</v>
      </c>
      <c r="B450">
        <v>-0.66283398133906901</v>
      </c>
      <c r="C450" t="s">
        <v>14</v>
      </c>
      <c r="D450" t="s">
        <v>2290</v>
      </c>
      <c r="E450">
        <v>-0.37980703795556098</v>
      </c>
      <c r="F450" t="s">
        <v>14</v>
      </c>
    </row>
    <row r="451" spans="1:6" x14ac:dyDescent="0.25">
      <c r="A451" t="s">
        <v>3981</v>
      </c>
      <c r="B451">
        <v>-0.76792834516552599</v>
      </c>
      <c r="C451" t="s">
        <v>3982</v>
      </c>
      <c r="D451" t="s">
        <v>2289</v>
      </c>
      <c r="E451">
        <v>-0.89394015004230898</v>
      </c>
      <c r="F451" t="s">
        <v>14</v>
      </c>
    </row>
    <row r="452" spans="1:6" x14ac:dyDescent="0.25">
      <c r="A452" t="s">
        <v>3992</v>
      </c>
      <c r="B452">
        <v>-0.47836345733187602</v>
      </c>
      <c r="C452" t="s">
        <v>3993</v>
      </c>
      <c r="D452" t="s">
        <v>2282</v>
      </c>
      <c r="E452">
        <v>-0.59106815616695996</v>
      </c>
      <c r="F452" t="s">
        <v>2283</v>
      </c>
    </row>
    <row r="453" spans="1:6" x14ac:dyDescent="0.25">
      <c r="A453" t="s">
        <v>3995</v>
      </c>
      <c r="B453">
        <v>-0.68672860067959896</v>
      </c>
      <c r="C453" t="s">
        <v>2280</v>
      </c>
      <c r="D453" t="s">
        <v>2279</v>
      </c>
      <c r="E453">
        <v>-0.85601971174389302</v>
      </c>
      <c r="F453" t="s">
        <v>2280</v>
      </c>
    </row>
    <row r="454" spans="1:6" x14ac:dyDescent="0.25">
      <c r="A454" t="s">
        <v>3997</v>
      </c>
      <c r="B454">
        <v>-0.49559639771435099</v>
      </c>
      <c r="C454" t="s">
        <v>2277</v>
      </c>
      <c r="D454" t="s">
        <v>2276</v>
      </c>
      <c r="E454">
        <v>-0.64017459264167598</v>
      </c>
      <c r="F454" t="s">
        <v>2277</v>
      </c>
    </row>
    <row r="455" spans="1:6" x14ac:dyDescent="0.25">
      <c r="A455" t="s">
        <v>4004</v>
      </c>
      <c r="B455">
        <v>-2.0677333884301898</v>
      </c>
      <c r="C455" t="s">
        <v>14</v>
      </c>
      <c r="D455" t="s">
        <v>2212</v>
      </c>
      <c r="E455">
        <v>-2.1360276170381298</v>
      </c>
      <c r="F455" t="s">
        <v>14</v>
      </c>
    </row>
    <row r="456" spans="1:6" x14ac:dyDescent="0.25">
      <c r="A456" t="s">
        <v>4005</v>
      </c>
      <c r="B456">
        <v>-0.70207730084966202</v>
      </c>
      <c r="C456" t="s">
        <v>14</v>
      </c>
      <c r="D456" t="s">
        <v>2211</v>
      </c>
      <c r="E456">
        <v>-0.57349130619533695</v>
      </c>
      <c r="F456" t="s">
        <v>14</v>
      </c>
    </row>
    <row r="457" spans="1:6" x14ac:dyDescent="0.25">
      <c r="A457" t="s">
        <v>4006</v>
      </c>
      <c r="B457">
        <v>-0.43133782319408398</v>
      </c>
      <c r="C457" t="s">
        <v>4007</v>
      </c>
      <c r="D457" t="s">
        <v>2210</v>
      </c>
      <c r="E457">
        <v>-0.84118421404339105</v>
      </c>
      <c r="F457" t="s">
        <v>14</v>
      </c>
    </row>
    <row r="458" spans="1:6" x14ac:dyDescent="0.25">
      <c r="A458" t="s">
        <v>4011</v>
      </c>
      <c r="B458">
        <v>0.51758629376047005</v>
      </c>
      <c r="C458" t="s">
        <v>14</v>
      </c>
      <c r="D458" t="s">
        <v>2199</v>
      </c>
      <c r="E458">
        <v>0.92759378733772302</v>
      </c>
      <c r="F458" t="s">
        <v>14</v>
      </c>
    </row>
    <row r="459" spans="1:6" x14ac:dyDescent="0.25">
      <c r="A459" t="s">
        <v>4018</v>
      </c>
      <c r="B459">
        <v>0.82057609867133396</v>
      </c>
      <c r="C459" t="s">
        <v>14</v>
      </c>
      <c r="D459" t="s">
        <v>2195</v>
      </c>
      <c r="E459">
        <v>0.57341512119978</v>
      </c>
      <c r="F459" t="s">
        <v>14</v>
      </c>
    </row>
    <row r="460" spans="1:6" x14ac:dyDescent="0.25">
      <c r="A460" t="s">
        <v>4020</v>
      </c>
      <c r="B460">
        <v>0.53079097985656598</v>
      </c>
      <c r="C460" t="s">
        <v>14</v>
      </c>
      <c r="D460" t="s">
        <v>2194</v>
      </c>
      <c r="E460">
        <v>0.91766888060810703</v>
      </c>
      <c r="F460" t="s">
        <v>14</v>
      </c>
    </row>
    <row r="461" spans="1:6" x14ac:dyDescent="0.25">
      <c r="A461" t="s">
        <v>4021</v>
      </c>
      <c r="B461">
        <v>0.87807950172414395</v>
      </c>
      <c r="C461" t="s">
        <v>14</v>
      </c>
      <c r="D461" t="s">
        <v>2191</v>
      </c>
      <c r="E461">
        <v>1.14391808307529</v>
      </c>
      <c r="F461" t="s">
        <v>2192</v>
      </c>
    </row>
    <row r="462" spans="1:6" x14ac:dyDescent="0.25">
      <c r="A462" t="s">
        <v>4022</v>
      </c>
      <c r="B462">
        <v>0.79702052305264404</v>
      </c>
      <c r="C462" t="s">
        <v>14</v>
      </c>
      <c r="D462" t="s">
        <v>2190</v>
      </c>
      <c r="E462">
        <v>0.71164416760299898</v>
      </c>
      <c r="F462" t="s">
        <v>14</v>
      </c>
    </row>
    <row r="463" spans="1:6" x14ac:dyDescent="0.25">
      <c r="A463" t="s">
        <v>4024</v>
      </c>
      <c r="B463">
        <v>1.9177516205374601</v>
      </c>
      <c r="C463" t="s">
        <v>14</v>
      </c>
      <c r="D463" t="s">
        <v>2186</v>
      </c>
      <c r="E463">
        <v>2.8397211585339801</v>
      </c>
      <c r="F463" t="s">
        <v>14</v>
      </c>
    </row>
    <row r="464" spans="1:6" x14ac:dyDescent="0.25">
      <c r="A464" t="s">
        <v>4025</v>
      </c>
      <c r="B464">
        <v>2.0388234178364701</v>
      </c>
      <c r="C464" t="s">
        <v>14</v>
      </c>
      <c r="D464" t="s">
        <v>2185</v>
      </c>
      <c r="E464">
        <v>2.6309980470079299</v>
      </c>
      <c r="F464" t="s">
        <v>14</v>
      </c>
    </row>
    <row r="465" spans="1:6" x14ac:dyDescent="0.25">
      <c r="A465" t="s">
        <v>4026</v>
      </c>
      <c r="B465">
        <v>2.3554502796663002</v>
      </c>
      <c r="C465" t="s">
        <v>14</v>
      </c>
      <c r="D465" t="s">
        <v>2184</v>
      </c>
      <c r="E465">
        <v>3.2201082049570098</v>
      </c>
      <c r="F465" t="s">
        <v>14</v>
      </c>
    </row>
    <row r="466" spans="1:6" x14ac:dyDescent="0.25">
      <c r="A466" t="s">
        <v>4028</v>
      </c>
      <c r="B466">
        <v>2.1002026403662399</v>
      </c>
      <c r="C466" t="s">
        <v>4029</v>
      </c>
      <c r="D466" t="s">
        <v>2183</v>
      </c>
      <c r="E466">
        <v>2.04943350967425</v>
      </c>
      <c r="F466" t="s">
        <v>14</v>
      </c>
    </row>
    <row r="467" spans="1:6" x14ac:dyDescent="0.25">
      <c r="A467" t="s">
        <v>4035</v>
      </c>
      <c r="B467">
        <v>-0.49308679487540702</v>
      </c>
      <c r="C467" t="s">
        <v>4036</v>
      </c>
      <c r="D467" t="s">
        <v>2179</v>
      </c>
      <c r="E467">
        <v>-0.50459457189301604</v>
      </c>
      <c r="F467" t="s">
        <v>14</v>
      </c>
    </row>
    <row r="468" spans="1:6" x14ac:dyDescent="0.25">
      <c r="A468" t="s">
        <v>4037</v>
      </c>
      <c r="B468">
        <v>-0.50063584570858399</v>
      </c>
      <c r="C468" t="s">
        <v>4038</v>
      </c>
      <c r="D468" t="s">
        <v>2178</v>
      </c>
      <c r="E468">
        <v>-0.66848687982964605</v>
      </c>
      <c r="F468" t="s">
        <v>14</v>
      </c>
    </row>
    <row r="469" spans="1:6" x14ac:dyDescent="0.25">
      <c r="A469" t="s">
        <v>4040</v>
      </c>
      <c r="B469">
        <v>1.7789545149025501</v>
      </c>
      <c r="C469" t="s">
        <v>4041</v>
      </c>
      <c r="D469" t="s">
        <v>2175</v>
      </c>
      <c r="E469">
        <v>4.0071108707322098</v>
      </c>
      <c r="F469" t="s">
        <v>14</v>
      </c>
    </row>
    <row r="470" spans="1:6" x14ac:dyDescent="0.25">
      <c r="A470" t="s">
        <v>4043</v>
      </c>
      <c r="B470">
        <v>2.0785093756883302</v>
      </c>
      <c r="C470" t="s">
        <v>4044</v>
      </c>
      <c r="D470" t="s">
        <v>2174</v>
      </c>
      <c r="E470">
        <v>3.8342573183331101</v>
      </c>
      <c r="F470" t="s">
        <v>14</v>
      </c>
    </row>
    <row r="471" spans="1:6" x14ac:dyDescent="0.25">
      <c r="A471" t="s">
        <v>4046</v>
      </c>
      <c r="B471">
        <v>2.1572740175324898</v>
      </c>
      <c r="C471" t="s">
        <v>4047</v>
      </c>
      <c r="D471" t="s">
        <v>2173</v>
      </c>
      <c r="E471">
        <v>3.8376789895708598</v>
      </c>
      <c r="F471" t="s">
        <v>14</v>
      </c>
    </row>
    <row r="472" spans="1:6" x14ac:dyDescent="0.25">
      <c r="A472" t="s">
        <v>4049</v>
      </c>
      <c r="B472">
        <v>2.0605918206204299</v>
      </c>
      <c r="C472" t="s">
        <v>4050</v>
      </c>
      <c r="D472" t="s">
        <v>2171</v>
      </c>
      <c r="E472">
        <v>4.6640947559833803</v>
      </c>
      <c r="F472" t="s">
        <v>14</v>
      </c>
    </row>
    <row r="473" spans="1:6" x14ac:dyDescent="0.25">
      <c r="A473" t="s">
        <v>4052</v>
      </c>
      <c r="B473">
        <v>2.1744510294903798</v>
      </c>
      <c r="C473" t="s">
        <v>4053</v>
      </c>
      <c r="D473" t="s">
        <v>2170</v>
      </c>
      <c r="E473">
        <v>4.8657989772121999</v>
      </c>
      <c r="F473" t="s">
        <v>14</v>
      </c>
    </row>
    <row r="474" spans="1:6" x14ac:dyDescent="0.25">
      <c r="A474" t="s">
        <v>4055</v>
      </c>
      <c r="B474">
        <v>2.1904476517948099</v>
      </c>
      <c r="C474" t="s">
        <v>4056</v>
      </c>
      <c r="D474" t="s">
        <v>2168</v>
      </c>
      <c r="E474">
        <v>4.6946745255909601</v>
      </c>
      <c r="F474" t="s">
        <v>14</v>
      </c>
    </row>
    <row r="475" spans="1:6" x14ac:dyDescent="0.25">
      <c r="A475" t="s">
        <v>4058</v>
      </c>
      <c r="B475">
        <v>2.2825417218064699</v>
      </c>
      <c r="C475" t="s">
        <v>4059</v>
      </c>
      <c r="D475" t="s">
        <v>2167</v>
      </c>
      <c r="E475">
        <v>4.4586564530770803</v>
      </c>
      <c r="F475" t="s">
        <v>14</v>
      </c>
    </row>
    <row r="476" spans="1:6" x14ac:dyDescent="0.25">
      <c r="A476" t="s">
        <v>4061</v>
      </c>
      <c r="B476">
        <v>2.4176646837325899</v>
      </c>
      <c r="C476" t="s">
        <v>4062</v>
      </c>
      <c r="D476" t="s">
        <v>2165</v>
      </c>
      <c r="E476">
        <v>4.5691787869817704</v>
      </c>
      <c r="F476" t="s">
        <v>14</v>
      </c>
    </row>
    <row r="477" spans="1:6" x14ac:dyDescent="0.25">
      <c r="A477" t="s">
        <v>4064</v>
      </c>
      <c r="B477">
        <v>2.4002262451096299</v>
      </c>
      <c r="C477" t="s">
        <v>4065</v>
      </c>
      <c r="D477" t="s">
        <v>2164</v>
      </c>
      <c r="E477">
        <v>3.4946296529299299</v>
      </c>
      <c r="F477" t="s">
        <v>14</v>
      </c>
    </row>
    <row r="478" spans="1:6" x14ac:dyDescent="0.25">
      <c r="A478" t="s">
        <v>4082</v>
      </c>
      <c r="B478">
        <v>1.4006125906826301</v>
      </c>
      <c r="C478" t="s">
        <v>4083</v>
      </c>
      <c r="D478" t="s">
        <v>2160</v>
      </c>
      <c r="E478">
        <v>-1.05751670656862</v>
      </c>
      <c r="F478" t="s">
        <v>14</v>
      </c>
    </row>
    <row r="479" spans="1:6" x14ac:dyDescent="0.25">
      <c r="A479" t="s">
        <v>4085</v>
      </c>
      <c r="B479">
        <v>-1.27879241315299</v>
      </c>
      <c r="C479" t="s">
        <v>14</v>
      </c>
      <c r="D479" t="s">
        <v>2156</v>
      </c>
      <c r="E479">
        <v>-2.0607313630340598</v>
      </c>
      <c r="F479" t="s">
        <v>14</v>
      </c>
    </row>
    <row r="480" spans="1:6" x14ac:dyDescent="0.25">
      <c r="A480" t="s">
        <v>4086</v>
      </c>
      <c r="B480">
        <v>-0.68089083603446299</v>
      </c>
      <c r="C480" t="s">
        <v>4087</v>
      </c>
      <c r="D480" t="s">
        <v>2153</v>
      </c>
      <c r="E480">
        <v>-2.1360453784675402</v>
      </c>
      <c r="F480" t="s">
        <v>2154</v>
      </c>
    </row>
    <row r="481" spans="1:6" x14ac:dyDescent="0.25">
      <c r="A481" t="s">
        <v>4089</v>
      </c>
      <c r="B481">
        <v>-0.52459582947317596</v>
      </c>
      <c r="C481" t="s">
        <v>4090</v>
      </c>
      <c r="D481" t="s">
        <v>2151</v>
      </c>
      <c r="E481">
        <v>-2.13262055369453</v>
      </c>
      <c r="F481" t="s">
        <v>2152</v>
      </c>
    </row>
    <row r="482" spans="1:6" x14ac:dyDescent="0.25">
      <c r="A482" t="s">
        <v>4096</v>
      </c>
      <c r="B482">
        <v>-0.294308721923983</v>
      </c>
      <c r="C482" t="s">
        <v>2146</v>
      </c>
      <c r="D482" t="s">
        <v>2145</v>
      </c>
      <c r="E482">
        <v>-1.6260594673897</v>
      </c>
      <c r="F482" t="s">
        <v>2146</v>
      </c>
    </row>
    <row r="483" spans="1:6" x14ac:dyDescent="0.25">
      <c r="A483" t="s">
        <v>4098</v>
      </c>
      <c r="B483">
        <v>-0.32078294778139799</v>
      </c>
      <c r="C483" t="s">
        <v>4099</v>
      </c>
      <c r="D483" t="s">
        <v>2143</v>
      </c>
      <c r="E483">
        <v>-1.7362746296787801</v>
      </c>
      <c r="F483" t="s">
        <v>14</v>
      </c>
    </row>
    <row r="484" spans="1:6" x14ac:dyDescent="0.25">
      <c r="A484" t="s">
        <v>4101</v>
      </c>
      <c r="B484">
        <v>-0.35342957867546998</v>
      </c>
      <c r="C484" t="s">
        <v>4102</v>
      </c>
      <c r="D484" t="s">
        <v>2142</v>
      </c>
      <c r="E484">
        <v>-1.6517798367235601</v>
      </c>
      <c r="F484" t="s">
        <v>14</v>
      </c>
    </row>
    <row r="485" spans="1:6" x14ac:dyDescent="0.25">
      <c r="A485" t="s">
        <v>4104</v>
      </c>
      <c r="B485">
        <v>-0.55087839938208705</v>
      </c>
      <c r="C485" t="s">
        <v>4105</v>
      </c>
      <c r="D485" t="s">
        <v>2141</v>
      </c>
      <c r="E485">
        <v>-1.6702089837451599</v>
      </c>
      <c r="F485" t="s">
        <v>14</v>
      </c>
    </row>
    <row r="486" spans="1:6" x14ac:dyDescent="0.25">
      <c r="A486" t="s">
        <v>4114</v>
      </c>
      <c r="B486">
        <v>-0.44430895278114002</v>
      </c>
      <c r="C486" t="s">
        <v>14</v>
      </c>
      <c r="D486" t="s">
        <v>2131</v>
      </c>
      <c r="E486">
        <v>-0.89000355686162302</v>
      </c>
      <c r="F486" t="s">
        <v>14</v>
      </c>
    </row>
    <row r="487" spans="1:6" x14ac:dyDescent="0.25">
      <c r="A487" t="s">
        <v>4116</v>
      </c>
      <c r="B487">
        <v>-0.77167812190219298</v>
      </c>
      <c r="C487" t="s">
        <v>4117</v>
      </c>
      <c r="D487" t="s">
        <v>2128</v>
      </c>
      <c r="E487">
        <v>-1.20596158544617</v>
      </c>
      <c r="F487" t="s">
        <v>14</v>
      </c>
    </row>
    <row r="488" spans="1:6" x14ac:dyDescent="0.25">
      <c r="A488" t="s">
        <v>4118</v>
      </c>
      <c r="B488">
        <v>-0.64347598422063701</v>
      </c>
      <c r="C488" t="s">
        <v>4119</v>
      </c>
      <c r="D488" t="s">
        <v>2126</v>
      </c>
      <c r="E488">
        <v>-0.99244798409200496</v>
      </c>
      <c r="F488" t="s">
        <v>14</v>
      </c>
    </row>
    <row r="489" spans="1:6" x14ac:dyDescent="0.25">
      <c r="A489" t="s">
        <v>4121</v>
      </c>
      <c r="B489">
        <v>0.53997428366663203</v>
      </c>
      <c r="C489" t="s">
        <v>4122</v>
      </c>
      <c r="D489" t="s">
        <v>2123</v>
      </c>
      <c r="E489">
        <v>0.74261855432798596</v>
      </c>
      <c r="F489" t="s">
        <v>14</v>
      </c>
    </row>
    <row r="490" spans="1:6" x14ac:dyDescent="0.25">
      <c r="A490" t="s">
        <v>4124</v>
      </c>
      <c r="B490">
        <v>0.591937124199021</v>
      </c>
      <c r="C490" t="s">
        <v>14</v>
      </c>
      <c r="D490" t="s">
        <v>2122</v>
      </c>
      <c r="E490">
        <v>0.95692018212097796</v>
      </c>
      <c r="F490" t="s">
        <v>14</v>
      </c>
    </row>
    <row r="491" spans="1:6" x14ac:dyDescent="0.25">
      <c r="A491" t="s">
        <v>4125</v>
      </c>
      <c r="B491">
        <v>0.36134559706274</v>
      </c>
      <c r="C491" t="s">
        <v>14</v>
      </c>
      <c r="D491" t="s">
        <v>2119</v>
      </c>
      <c r="E491">
        <v>0.34546622553502498</v>
      </c>
      <c r="F491" t="s">
        <v>2120</v>
      </c>
    </row>
    <row r="492" spans="1:6" x14ac:dyDescent="0.25">
      <c r="A492" t="s">
        <v>4127</v>
      </c>
      <c r="B492">
        <v>0.73074780514026905</v>
      </c>
      <c r="C492" t="s">
        <v>4128</v>
      </c>
      <c r="D492" t="s">
        <v>2115</v>
      </c>
      <c r="E492">
        <v>0.77834483812737698</v>
      </c>
      <c r="F492" t="s">
        <v>14</v>
      </c>
    </row>
    <row r="493" spans="1:6" x14ac:dyDescent="0.25">
      <c r="A493" t="s">
        <v>4130</v>
      </c>
      <c r="B493">
        <v>1.0068397195407699</v>
      </c>
      <c r="C493" t="s">
        <v>14</v>
      </c>
      <c r="D493" t="s">
        <v>2114</v>
      </c>
      <c r="E493">
        <v>1.3520485840737599</v>
      </c>
      <c r="F493" t="s">
        <v>14</v>
      </c>
    </row>
    <row r="494" spans="1:6" x14ac:dyDescent="0.25">
      <c r="A494" t="s">
        <v>4131</v>
      </c>
      <c r="B494">
        <v>3.0059420224067201</v>
      </c>
      <c r="C494" t="s">
        <v>14</v>
      </c>
      <c r="D494" t="s">
        <v>2113</v>
      </c>
      <c r="E494">
        <v>4.37332645015303</v>
      </c>
      <c r="F494" t="s">
        <v>14</v>
      </c>
    </row>
    <row r="495" spans="1:6" x14ac:dyDescent="0.25">
      <c r="A495" t="s">
        <v>4132</v>
      </c>
      <c r="B495">
        <v>2.7518992624241099</v>
      </c>
      <c r="C495" t="s">
        <v>2111</v>
      </c>
      <c r="D495" t="s">
        <v>2110</v>
      </c>
      <c r="E495">
        <v>4.8278807716353498</v>
      </c>
      <c r="F495" t="s">
        <v>2111</v>
      </c>
    </row>
    <row r="496" spans="1:6" x14ac:dyDescent="0.25">
      <c r="A496" t="s">
        <v>4133</v>
      </c>
      <c r="B496">
        <v>2.4113770427572501</v>
      </c>
      <c r="C496" t="s">
        <v>2108</v>
      </c>
      <c r="D496" t="s">
        <v>2107</v>
      </c>
      <c r="E496">
        <v>4.4778025088703597</v>
      </c>
      <c r="F496" t="s">
        <v>2108</v>
      </c>
    </row>
    <row r="497" spans="1:6" x14ac:dyDescent="0.25">
      <c r="A497" t="s">
        <v>4135</v>
      </c>
      <c r="B497">
        <v>2.3625763850006001</v>
      </c>
      <c r="C497" t="s">
        <v>2105</v>
      </c>
      <c r="D497" t="s">
        <v>2104</v>
      </c>
      <c r="E497">
        <v>5.0099939498789396</v>
      </c>
      <c r="F497" t="s">
        <v>2105</v>
      </c>
    </row>
    <row r="498" spans="1:6" x14ac:dyDescent="0.25">
      <c r="A498" t="s">
        <v>4137</v>
      </c>
      <c r="B498">
        <v>2.20164744798931</v>
      </c>
      <c r="C498" t="s">
        <v>2102</v>
      </c>
      <c r="D498" t="s">
        <v>2101</v>
      </c>
      <c r="E498">
        <v>4.0912636224855099</v>
      </c>
      <c r="F498" t="s">
        <v>2102</v>
      </c>
    </row>
    <row r="499" spans="1:6" x14ac:dyDescent="0.25">
      <c r="A499" t="s">
        <v>4139</v>
      </c>
      <c r="B499">
        <v>1.36479934796281</v>
      </c>
      <c r="C499" t="s">
        <v>2099</v>
      </c>
      <c r="D499" t="s">
        <v>2098</v>
      </c>
      <c r="E499">
        <v>3.79449860662218</v>
      </c>
      <c r="F499" t="s">
        <v>2099</v>
      </c>
    </row>
    <row r="500" spans="1:6" x14ac:dyDescent="0.25">
      <c r="A500" t="s">
        <v>4141</v>
      </c>
      <c r="B500">
        <v>0.982574809475666</v>
      </c>
      <c r="C500" t="s">
        <v>2096</v>
      </c>
      <c r="D500" t="s">
        <v>2095</v>
      </c>
      <c r="E500">
        <v>3.3862225081486201</v>
      </c>
      <c r="F500" t="s">
        <v>2096</v>
      </c>
    </row>
    <row r="501" spans="1:6" x14ac:dyDescent="0.25">
      <c r="A501" t="s">
        <v>4143</v>
      </c>
      <c r="B501">
        <v>1.1645298583796599</v>
      </c>
      <c r="C501" t="s">
        <v>14</v>
      </c>
      <c r="D501" t="s">
        <v>2092</v>
      </c>
      <c r="E501">
        <v>2.9864030610642902</v>
      </c>
      <c r="F501" t="s">
        <v>2093</v>
      </c>
    </row>
    <row r="502" spans="1:6" x14ac:dyDescent="0.25">
      <c r="A502" t="s">
        <v>4144</v>
      </c>
      <c r="B502">
        <v>-0.433275350879397</v>
      </c>
      <c r="C502" t="s">
        <v>4145</v>
      </c>
      <c r="D502" t="s">
        <v>2090</v>
      </c>
      <c r="E502">
        <v>0.63505994921018605</v>
      </c>
      <c r="F502" t="s">
        <v>14</v>
      </c>
    </row>
    <row r="503" spans="1:6" x14ac:dyDescent="0.25">
      <c r="A503" t="s">
        <v>4147</v>
      </c>
      <c r="B503">
        <v>-1.8097006728640099</v>
      </c>
      <c r="C503" t="s">
        <v>4148</v>
      </c>
      <c r="D503" t="s">
        <v>2087</v>
      </c>
      <c r="E503">
        <v>-1.5261205997882701</v>
      </c>
      <c r="F503" t="s">
        <v>2088</v>
      </c>
    </row>
    <row r="504" spans="1:6" x14ac:dyDescent="0.25">
      <c r="A504" t="s">
        <v>4151</v>
      </c>
      <c r="B504">
        <v>0.41214820934683799</v>
      </c>
      <c r="C504" t="s">
        <v>14</v>
      </c>
      <c r="D504" t="s">
        <v>2080</v>
      </c>
      <c r="E504">
        <v>0.74268072046540101</v>
      </c>
      <c r="F504" t="s">
        <v>14</v>
      </c>
    </row>
    <row r="505" spans="1:6" x14ac:dyDescent="0.25">
      <c r="A505" t="s">
        <v>4162</v>
      </c>
      <c r="B505">
        <v>0.54311928228011497</v>
      </c>
      <c r="C505" t="s">
        <v>14</v>
      </c>
      <c r="D505" t="s">
        <v>2069</v>
      </c>
      <c r="E505">
        <v>0.941899617857618</v>
      </c>
      <c r="F505" t="s">
        <v>14</v>
      </c>
    </row>
    <row r="506" spans="1:6" x14ac:dyDescent="0.25">
      <c r="A506" t="s">
        <v>4163</v>
      </c>
      <c r="B506">
        <v>0.30694042291790902</v>
      </c>
      <c r="C506" t="s">
        <v>14</v>
      </c>
      <c r="D506" t="s">
        <v>2068</v>
      </c>
      <c r="E506">
        <v>-0.42637298554915698</v>
      </c>
      <c r="F506" t="s">
        <v>14</v>
      </c>
    </row>
    <row r="507" spans="1:6" x14ac:dyDescent="0.25">
      <c r="A507" t="s">
        <v>4172</v>
      </c>
      <c r="B507">
        <v>1.0475356068197701</v>
      </c>
      <c r="C507" t="s">
        <v>4173</v>
      </c>
      <c r="D507" t="s">
        <v>2061</v>
      </c>
      <c r="E507">
        <v>0.75225780798500796</v>
      </c>
      <c r="F507" t="s">
        <v>14</v>
      </c>
    </row>
    <row r="508" spans="1:6" x14ac:dyDescent="0.25">
      <c r="A508" t="s">
        <v>4174</v>
      </c>
      <c r="B508">
        <v>-1.5844681654824599</v>
      </c>
      <c r="C508" t="s">
        <v>2059</v>
      </c>
      <c r="D508" t="s">
        <v>2058</v>
      </c>
      <c r="E508">
        <v>-1.87809168883764</v>
      </c>
      <c r="F508" t="s">
        <v>2059</v>
      </c>
    </row>
    <row r="509" spans="1:6" x14ac:dyDescent="0.25">
      <c r="A509" t="s">
        <v>4176</v>
      </c>
      <c r="B509">
        <v>-1.5411671691325199</v>
      </c>
      <c r="C509" t="s">
        <v>4177</v>
      </c>
      <c r="D509" t="s">
        <v>2055</v>
      </c>
      <c r="E509">
        <v>-1.9834698140199101</v>
      </c>
      <c r="F509" t="s">
        <v>2056</v>
      </c>
    </row>
    <row r="510" spans="1:6" x14ac:dyDescent="0.25">
      <c r="A510" t="s">
        <v>4179</v>
      </c>
      <c r="B510">
        <v>-1.5042701751137499</v>
      </c>
      <c r="C510" t="s">
        <v>14</v>
      </c>
      <c r="D510" t="s">
        <v>2054</v>
      </c>
      <c r="E510">
        <v>-2.12615568478923</v>
      </c>
      <c r="F510" t="s">
        <v>14</v>
      </c>
    </row>
    <row r="511" spans="1:6" x14ac:dyDescent="0.25">
      <c r="A511" t="s">
        <v>4180</v>
      </c>
      <c r="B511">
        <v>-1.60237431182303</v>
      </c>
      <c r="C511" t="s">
        <v>4181</v>
      </c>
      <c r="D511" t="s">
        <v>2051</v>
      </c>
      <c r="E511">
        <v>-1.8712057710463099</v>
      </c>
      <c r="F511" t="s">
        <v>2052</v>
      </c>
    </row>
    <row r="512" spans="1:6" x14ac:dyDescent="0.25">
      <c r="A512" t="s">
        <v>4183</v>
      </c>
      <c r="B512">
        <v>-1.5843149584663101</v>
      </c>
      <c r="C512" t="s">
        <v>4184</v>
      </c>
      <c r="D512" t="s">
        <v>2049</v>
      </c>
      <c r="E512">
        <v>-2.0225288953605798</v>
      </c>
      <c r="F512" t="s">
        <v>14</v>
      </c>
    </row>
    <row r="513" spans="1:6" x14ac:dyDescent="0.25">
      <c r="A513" t="s">
        <v>4187</v>
      </c>
      <c r="B513">
        <v>-1.36142655179606</v>
      </c>
      <c r="C513" t="s">
        <v>2046</v>
      </c>
      <c r="D513" t="s">
        <v>2045</v>
      </c>
      <c r="E513">
        <v>-0.51359379116438897</v>
      </c>
      <c r="F513" t="s">
        <v>2046</v>
      </c>
    </row>
    <row r="514" spans="1:6" x14ac:dyDescent="0.25">
      <c r="A514" t="s">
        <v>4196</v>
      </c>
      <c r="B514">
        <v>-0.360699837954087</v>
      </c>
      <c r="C514" t="s">
        <v>4197</v>
      </c>
      <c r="D514" t="s">
        <v>2026</v>
      </c>
      <c r="E514">
        <v>-0.346898459289945</v>
      </c>
      <c r="F514" t="s">
        <v>14</v>
      </c>
    </row>
    <row r="515" spans="1:6" x14ac:dyDescent="0.25">
      <c r="A515" t="s">
        <v>4199</v>
      </c>
      <c r="B515">
        <v>-0.53991404658749897</v>
      </c>
      <c r="C515" t="s">
        <v>4200</v>
      </c>
      <c r="D515" t="s">
        <v>2025</v>
      </c>
      <c r="E515">
        <v>-0.44827755711811601</v>
      </c>
      <c r="F515" t="s">
        <v>14</v>
      </c>
    </row>
    <row r="516" spans="1:6" x14ac:dyDescent="0.25">
      <c r="A516" t="s">
        <v>4210</v>
      </c>
      <c r="B516">
        <v>1.3968473035634601</v>
      </c>
      <c r="C516" t="s">
        <v>2017</v>
      </c>
      <c r="D516" t="s">
        <v>2016</v>
      </c>
      <c r="E516">
        <v>1.52716265702211</v>
      </c>
      <c r="F516" t="s">
        <v>2017</v>
      </c>
    </row>
    <row r="517" spans="1:6" x14ac:dyDescent="0.25">
      <c r="A517" t="s">
        <v>4212</v>
      </c>
      <c r="B517">
        <v>1.1913632977584701</v>
      </c>
      <c r="C517" t="s">
        <v>14</v>
      </c>
      <c r="D517" t="s">
        <v>2013</v>
      </c>
      <c r="E517">
        <v>1.19284019397437</v>
      </c>
      <c r="F517" t="s">
        <v>2014</v>
      </c>
    </row>
    <row r="518" spans="1:6" x14ac:dyDescent="0.25">
      <c r="A518" t="s">
        <v>4213</v>
      </c>
      <c r="B518">
        <v>-0.46673849658192001</v>
      </c>
      <c r="C518" t="s">
        <v>4214</v>
      </c>
      <c r="D518" t="s">
        <v>2010</v>
      </c>
      <c r="E518">
        <v>-0.82020467468311697</v>
      </c>
      <c r="F518" t="s">
        <v>14</v>
      </c>
    </row>
    <row r="519" spans="1:6" x14ac:dyDescent="0.25">
      <c r="A519" t="s">
        <v>4216</v>
      </c>
      <c r="B519">
        <v>-0.95610056467780002</v>
      </c>
      <c r="C519" t="s">
        <v>4217</v>
      </c>
      <c r="D519" t="s">
        <v>2007</v>
      </c>
      <c r="E519">
        <v>-1.1161656916322999</v>
      </c>
      <c r="F519" t="s">
        <v>14</v>
      </c>
    </row>
    <row r="520" spans="1:6" x14ac:dyDescent="0.25">
      <c r="A520" t="s">
        <v>4219</v>
      </c>
      <c r="B520">
        <v>-2.6624905300879398</v>
      </c>
      <c r="C520" t="s">
        <v>2005</v>
      </c>
      <c r="D520" t="s">
        <v>2004</v>
      </c>
      <c r="E520">
        <v>-2.0814765755565401</v>
      </c>
      <c r="F520" t="s">
        <v>2005</v>
      </c>
    </row>
    <row r="521" spans="1:6" x14ac:dyDescent="0.25">
      <c r="A521" t="s">
        <v>4225</v>
      </c>
      <c r="B521">
        <v>2.4420699981863101</v>
      </c>
      <c r="C521" t="s">
        <v>14</v>
      </c>
      <c r="D521" t="s">
        <v>2000</v>
      </c>
      <c r="E521">
        <v>2.6943549458149501</v>
      </c>
      <c r="F521" t="s">
        <v>14</v>
      </c>
    </row>
    <row r="522" spans="1:6" x14ac:dyDescent="0.25">
      <c r="A522" t="s">
        <v>4227</v>
      </c>
      <c r="B522">
        <v>1.9126668009782699</v>
      </c>
      <c r="C522" t="s">
        <v>4228</v>
      </c>
      <c r="D522" t="s">
        <v>1999</v>
      </c>
      <c r="E522">
        <v>3.8029205178969598</v>
      </c>
      <c r="F522" t="s">
        <v>14</v>
      </c>
    </row>
    <row r="523" spans="1:6" x14ac:dyDescent="0.25">
      <c r="A523" t="s">
        <v>4241</v>
      </c>
      <c r="B523">
        <v>1.34147884766549</v>
      </c>
      <c r="C523" t="s">
        <v>14</v>
      </c>
      <c r="D523" t="s">
        <v>1984</v>
      </c>
      <c r="E523">
        <v>1.23533921771966</v>
      </c>
      <c r="F523" t="s">
        <v>14</v>
      </c>
    </row>
    <row r="524" spans="1:6" x14ac:dyDescent="0.25">
      <c r="A524" t="s">
        <v>4242</v>
      </c>
      <c r="B524">
        <v>1.30016005358666</v>
      </c>
      <c r="C524" t="s">
        <v>1982</v>
      </c>
      <c r="D524" t="s">
        <v>1981</v>
      </c>
      <c r="E524">
        <v>1.48905436926172</v>
      </c>
      <c r="F524" t="s">
        <v>1982</v>
      </c>
    </row>
    <row r="525" spans="1:6" x14ac:dyDescent="0.25">
      <c r="A525" t="s">
        <v>4244</v>
      </c>
      <c r="B525">
        <v>-1.1360898661413601</v>
      </c>
      <c r="C525" t="s">
        <v>14</v>
      </c>
      <c r="D525" t="s">
        <v>1979</v>
      </c>
      <c r="E525">
        <v>0.61674159352360802</v>
      </c>
      <c r="F525" t="s">
        <v>14</v>
      </c>
    </row>
    <row r="526" spans="1:6" x14ac:dyDescent="0.25">
      <c r="A526" t="s">
        <v>4247</v>
      </c>
      <c r="B526">
        <v>0.99038533110470695</v>
      </c>
      <c r="C526" t="s">
        <v>4248</v>
      </c>
      <c r="D526" t="s">
        <v>1974</v>
      </c>
      <c r="E526">
        <v>1.32113296777596</v>
      </c>
      <c r="F526" t="s">
        <v>14</v>
      </c>
    </row>
    <row r="527" spans="1:6" x14ac:dyDescent="0.25">
      <c r="A527" t="s">
        <v>4253</v>
      </c>
      <c r="B527">
        <v>2.8497870267690399</v>
      </c>
      <c r="C527" t="s">
        <v>4254</v>
      </c>
      <c r="D527" t="s">
        <v>1972</v>
      </c>
      <c r="E527">
        <v>3.1799258819374598</v>
      </c>
      <c r="F527" t="s">
        <v>14</v>
      </c>
    </row>
    <row r="528" spans="1:6" x14ac:dyDescent="0.25">
      <c r="A528" t="s">
        <v>4256</v>
      </c>
      <c r="B528">
        <v>2.20438547902353</v>
      </c>
      <c r="C528" t="s">
        <v>4257</v>
      </c>
      <c r="D528" t="s">
        <v>1971</v>
      </c>
      <c r="E528">
        <v>2.8566437444539301</v>
      </c>
      <c r="F528" t="s">
        <v>14</v>
      </c>
    </row>
    <row r="529" spans="1:6" x14ac:dyDescent="0.25">
      <c r="A529" t="s">
        <v>4259</v>
      </c>
      <c r="B529">
        <v>1.8861518153089101</v>
      </c>
      <c r="C529" t="s">
        <v>14</v>
      </c>
      <c r="D529" t="s">
        <v>1966</v>
      </c>
      <c r="E529">
        <v>1.83636186153512</v>
      </c>
      <c r="F529" t="s">
        <v>14</v>
      </c>
    </row>
    <row r="530" spans="1:6" x14ac:dyDescent="0.25">
      <c r="A530" t="s">
        <v>4260</v>
      </c>
      <c r="B530">
        <v>-1.54955422042881</v>
      </c>
      <c r="C530" t="s">
        <v>4261</v>
      </c>
      <c r="D530" t="s">
        <v>1964</v>
      </c>
      <c r="E530">
        <v>-1.25988070836483</v>
      </c>
      <c r="F530" t="s">
        <v>14</v>
      </c>
    </row>
    <row r="531" spans="1:6" x14ac:dyDescent="0.25">
      <c r="A531" t="s">
        <v>4263</v>
      </c>
      <c r="B531">
        <v>1.6151320507446201</v>
      </c>
      <c r="C531" t="s">
        <v>14</v>
      </c>
      <c r="D531" t="s">
        <v>1962</v>
      </c>
      <c r="E531">
        <v>0.99666722013017595</v>
      </c>
      <c r="F531" t="s">
        <v>14</v>
      </c>
    </row>
    <row r="532" spans="1:6" x14ac:dyDescent="0.25">
      <c r="A532" t="s">
        <v>4267</v>
      </c>
      <c r="B532">
        <v>-0.31901847306574499</v>
      </c>
      <c r="C532" t="s">
        <v>1959</v>
      </c>
      <c r="D532" t="s">
        <v>1958</v>
      </c>
      <c r="E532">
        <v>-0.34224976838851801</v>
      </c>
      <c r="F532" t="s">
        <v>1959</v>
      </c>
    </row>
    <row r="533" spans="1:6" x14ac:dyDescent="0.25">
      <c r="A533" t="s">
        <v>4269</v>
      </c>
      <c r="B533">
        <v>-0.31649900456216401</v>
      </c>
      <c r="C533" t="s">
        <v>4270</v>
      </c>
      <c r="D533" t="s">
        <v>1954</v>
      </c>
      <c r="E533">
        <v>-0.38856911514057801</v>
      </c>
      <c r="F533" t="s">
        <v>14</v>
      </c>
    </row>
    <row r="534" spans="1:6" x14ac:dyDescent="0.25">
      <c r="A534" t="s">
        <v>4277</v>
      </c>
      <c r="B534">
        <v>-0.60260251335930604</v>
      </c>
      <c r="C534" t="s">
        <v>4278</v>
      </c>
      <c r="D534" t="s">
        <v>1950</v>
      </c>
      <c r="E534">
        <v>-0.353632813149383</v>
      </c>
      <c r="F534" t="s">
        <v>14</v>
      </c>
    </row>
    <row r="535" spans="1:6" x14ac:dyDescent="0.25">
      <c r="A535" t="s">
        <v>4285</v>
      </c>
      <c r="B535">
        <v>-0.56757554886292205</v>
      </c>
      <c r="C535" t="s">
        <v>4286</v>
      </c>
      <c r="D535" t="s">
        <v>1948</v>
      </c>
      <c r="E535">
        <v>-0.96004639461532404</v>
      </c>
      <c r="F535" t="s">
        <v>14</v>
      </c>
    </row>
    <row r="536" spans="1:6" x14ac:dyDescent="0.25">
      <c r="A536" t="s">
        <v>4288</v>
      </c>
      <c r="B536">
        <v>1.2880858605219301</v>
      </c>
      <c r="C536" t="s">
        <v>14</v>
      </c>
      <c r="D536" t="s">
        <v>1947</v>
      </c>
      <c r="E536">
        <v>3.9717040087166402</v>
      </c>
      <c r="F536" t="s">
        <v>14</v>
      </c>
    </row>
    <row r="537" spans="1:6" x14ac:dyDescent="0.25">
      <c r="A537" t="s">
        <v>4291</v>
      </c>
      <c r="B537">
        <v>-1.1685506971167701</v>
      </c>
      <c r="C537" t="s">
        <v>4292</v>
      </c>
      <c r="D537" t="s">
        <v>1945</v>
      </c>
      <c r="E537">
        <v>-1.70717919570995</v>
      </c>
      <c r="F537" t="s">
        <v>14</v>
      </c>
    </row>
    <row r="538" spans="1:6" x14ac:dyDescent="0.25">
      <c r="A538" t="s">
        <v>4294</v>
      </c>
      <c r="B538">
        <v>-0.87331692508074799</v>
      </c>
      <c r="C538" t="s">
        <v>4295</v>
      </c>
      <c r="D538" t="s">
        <v>1943</v>
      </c>
      <c r="E538">
        <v>-1.76200014023928</v>
      </c>
      <c r="F538" t="s">
        <v>14</v>
      </c>
    </row>
    <row r="539" spans="1:6" x14ac:dyDescent="0.25">
      <c r="A539" t="s">
        <v>4297</v>
      </c>
      <c r="B539">
        <v>-0.69426922107767197</v>
      </c>
      <c r="C539" t="s">
        <v>1941</v>
      </c>
      <c r="D539" t="s">
        <v>1940</v>
      </c>
      <c r="E539">
        <v>-1.7419973287741699</v>
      </c>
      <c r="F539" t="s">
        <v>1941</v>
      </c>
    </row>
    <row r="540" spans="1:6" x14ac:dyDescent="0.25">
      <c r="A540" t="s">
        <v>4300</v>
      </c>
      <c r="B540">
        <v>1.4684793546569701</v>
      </c>
      <c r="C540" t="s">
        <v>4301</v>
      </c>
      <c r="D540" t="s">
        <v>1928</v>
      </c>
      <c r="E540">
        <v>1.51587164439311</v>
      </c>
      <c r="F540" t="s">
        <v>14</v>
      </c>
    </row>
    <row r="541" spans="1:6" x14ac:dyDescent="0.25">
      <c r="A541" t="s">
        <v>4303</v>
      </c>
      <c r="B541">
        <v>0.87219330112482696</v>
      </c>
      <c r="C541" t="s">
        <v>1926</v>
      </c>
      <c r="D541" t="s">
        <v>1925</v>
      </c>
      <c r="E541">
        <v>1.2206296777049099</v>
      </c>
      <c r="F541" t="s">
        <v>1926</v>
      </c>
    </row>
    <row r="542" spans="1:6" x14ac:dyDescent="0.25">
      <c r="A542" t="s">
        <v>4308</v>
      </c>
      <c r="B542">
        <v>0.488425365477622</v>
      </c>
      <c r="C542" t="s">
        <v>4309</v>
      </c>
      <c r="D542" t="s">
        <v>1924</v>
      </c>
      <c r="E542">
        <v>0.81901636189758698</v>
      </c>
      <c r="F542" t="s">
        <v>14</v>
      </c>
    </row>
    <row r="543" spans="1:6" x14ac:dyDescent="0.25">
      <c r="A543" t="s">
        <v>4310</v>
      </c>
      <c r="B543">
        <v>-0.55875929032945104</v>
      </c>
      <c r="C543" t="s">
        <v>4311</v>
      </c>
      <c r="D543" t="s">
        <v>1922</v>
      </c>
      <c r="E543">
        <v>-1.9738123346444501</v>
      </c>
      <c r="F543" t="s">
        <v>1923</v>
      </c>
    </row>
    <row r="544" spans="1:6" x14ac:dyDescent="0.25">
      <c r="A544" t="s">
        <v>4316</v>
      </c>
      <c r="B544">
        <v>-0.36992540286326397</v>
      </c>
      <c r="C544" t="s">
        <v>4317</v>
      </c>
      <c r="D544" t="s">
        <v>1919</v>
      </c>
      <c r="E544">
        <v>0.75213885329242203</v>
      </c>
      <c r="F544" t="s">
        <v>14</v>
      </c>
    </row>
    <row r="545" spans="1:6" x14ac:dyDescent="0.25">
      <c r="A545" t="s">
        <v>4321</v>
      </c>
      <c r="B545">
        <v>1.02150937477513</v>
      </c>
      <c r="C545" t="s">
        <v>14</v>
      </c>
      <c r="D545" t="s">
        <v>1918</v>
      </c>
      <c r="E545">
        <v>1.6170938392671099</v>
      </c>
      <c r="F545" t="s">
        <v>14</v>
      </c>
    </row>
    <row r="546" spans="1:6" x14ac:dyDescent="0.25">
      <c r="A546" t="s">
        <v>4327</v>
      </c>
      <c r="B546">
        <v>-1.42270035549722</v>
      </c>
      <c r="C546" t="s">
        <v>4328</v>
      </c>
      <c r="D546" t="s">
        <v>1917</v>
      </c>
      <c r="E546">
        <v>-1.0839135180548201</v>
      </c>
      <c r="F546" t="s">
        <v>14</v>
      </c>
    </row>
    <row r="547" spans="1:6" x14ac:dyDescent="0.25">
      <c r="A547" t="s">
        <v>4330</v>
      </c>
      <c r="B547">
        <v>-0.84500163428354103</v>
      </c>
      <c r="C547" t="s">
        <v>14</v>
      </c>
      <c r="D547" t="s">
        <v>1916</v>
      </c>
      <c r="E547">
        <v>-0.33741143724001799</v>
      </c>
      <c r="F547" t="s">
        <v>14</v>
      </c>
    </row>
    <row r="548" spans="1:6" x14ac:dyDescent="0.25">
      <c r="A548" t="s">
        <v>4336</v>
      </c>
      <c r="B548">
        <v>-0.65959593946655104</v>
      </c>
      <c r="C548" t="s">
        <v>4337</v>
      </c>
      <c r="D548" t="s">
        <v>1910</v>
      </c>
      <c r="E548">
        <v>-2.1031325333277402</v>
      </c>
      <c r="F548" t="s">
        <v>1911</v>
      </c>
    </row>
    <row r="549" spans="1:6" x14ac:dyDescent="0.25">
      <c r="A549" t="s">
        <v>4341</v>
      </c>
      <c r="B549">
        <v>0.30948299353163899</v>
      </c>
      <c r="C549" t="s">
        <v>4342</v>
      </c>
      <c r="D549" t="s">
        <v>1902</v>
      </c>
      <c r="E549">
        <v>0.38381779147780398</v>
      </c>
      <c r="F549" t="s">
        <v>14</v>
      </c>
    </row>
    <row r="550" spans="1:6" x14ac:dyDescent="0.25">
      <c r="A550" t="s">
        <v>4375</v>
      </c>
      <c r="B550">
        <v>0.46084021586604501</v>
      </c>
      <c r="C550" t="s">
        <v>4376</v>
      </c>
      <c r="D550" t="s">
        <v>1894</v>
      </c>
      <c r="E550">
        <v>1.2552827208450199</v>
      </c>
      <c r="F550" t="s">
        <v>14</v>
      </c>
    </row>
    <row r="551" spans="1:6" x14ac:dyDescent="0.25">
      <c r="A551" t="s">
        <v>4377</v>
      </c>
      <c r="B551">
        <v>2.82107657292502</v>
      </c>
      <c r="C551" t="s">
        <v>4378</v>
      </c>
      <c r="D551" t="s">
        <v>1892</v>
      </c>
      <c r="E551">
        <v>3.4079366940528399</v>
      </c>
      <c r="F551" t="s">
        <v>14</v>
      </c>
    </row>
    <row r="552" spans="1:6" x14ac:dyDescent="0.25">
      <c r="A552" t="s">
        <v>4379</v>
      </c>
      <c r="B552">
        <v>0.53913400980090498</v>
      </c>
      <c r="C552" t="s">
        <v>4380</v>
      </c>
      <c r="D552" t="s">
        <v>1891</v>
      </c>
      <c r="E552">
        <v>0.44555660929917401</v>
      </c>
      <c r="F552" t="s">
        <v>14</v>
      </c>
    </row>
    <row r="553" spans="1:6" x14ac:dyDescent="0.25">
      <c r="A553" t="s">
        <v>4383</v>
      </c>
      <c r="B553">
        <v>0.33870089416391103</v>
      </c>
      <c r="C553" t="s">
        <v>4384</v>
      </c>
      <c r="D553" t="s">
        <v>1884</v>
      </c>
      <c r="E553">
        <v>0.27213599034091301</v>
      </c>
      <c r="F553" t="s">
        <v>1885</v>
      </c>
    </row>
    <row r="554" spans="1:6" x14ac:dyDescent="0.25">
      <c r="A554" t="s">
        <v>4392</v>
      </c>
      <c r="B554">
        <v>0.380792025645527</v>
      </c>
      <c r="C554" t="s">
        <v>1855</v>
      </c>
      <c r="D554" t="s">
        <v>1854</v>
      </c>
      <c r="E554">
        <v>0.38420785333391</v>
      </c>
      <c r="F554" t="s">
        <v>1855</v>
      </c>
    </row>
    <row r="555" spans="1:6" x14ac:dyDescent="0.25">
      <c r="A555" t="s">
        <v>4394</v>
      </c>
      <c r="B555">
        <v>0.90610098755080803</v>
      </c>
      <c r="C555" t="s">
        <v>1851</v>
      </c>
      <c r="D555" t="s">
        <v>1850</v>
      </c>
      <c r="E555">
        <v>1.1515026147948699</v>
      </c>
      <c r="F555" t="s">
        <v>1851</v>
      </c>
    </row>
    <row r="556" spans="1:6" x14ac:dyDescent="0.25">
      <c r="A556" t="s">
        <v>4397</v>
      </c>
      <c r="B556">
        <v>-2.7062360291151899</v>
      </c>
      <c r="C556" t="s">
        <v>4398</v>
      </c>
      <c r="D556" t="s">
        <v>1845</v>
      </c>
      <c r="E556">
        <v>-2.95136240244172</v>
      </c>
      <c r="F556" t="s">
        <v>14</v>
      </c>
    </row>
    <row r="557" spans="1:6" x14ac:dyDescent="0.25">
      <c r="A557" t="s">
        <v>4408</v>
      </c>
      <c r="B557">
        <v>0.66795830823512903</v>
      </c>
      <c r="C557" t="s">
        <v>14</v>
      </c>
      <c r="D557" t="s">
        <v>1844</v>
      </c>
      <c r="E557">
        <v>0.50708372109409205</v>
      </c>
      <c r="F557" t="s">
        <v>14</v>
      </c>
    </row>
    <row r="558" spans="1:6" x14ac:dyDescent="0.25">
      <c r="A558" t="s">
        <v>4409</v>
      </c>
      <c r="B558">
        <v>0.52646081223158203</v>
      </c>
      <c r="C558" t="s">
        <v>14</v>
      </c>
      <c r="D558" t="s">
        <v>1843</v>
      </c>
      <c r="E558">
        <v>0.48534304115978899</v>
      </c>
      <c r="F558" t="s">
        <v>14</v>
      </c>
    </row>
    <row r="559" spans="1:6" x14ac:dyDescent="0.25">
      <c r="A559" t="s">
        <v>4413</v>
      </c>
      <c r="B559">
        <v>-0.609343056313287</v>
      </c>
      <c r="C559" t="s">
        <v>1841</v>
      </c>
      <c r="D559" t="s">
        <v>1840</v>
      </c>
      <c r="E559">
        <v>-0.31215403065180303</v>
      </c>
      <c r="F559" t="s">
        <v>1841</v>
      </c>
    </row>
    <row r="560" spans="1:6" x14ac:dyDescent="0.25">
      <c r="A560" t="s">
        <v>4415</v>
      </c>
      <c r="B560">
        <v>-0.42898659089632901</v>
      </c>
      <c r="C560" t="s">
        <v>4416</v>
      </c>
      <c r="D560" t="s">
        <v>1831</v>
      </c>
      <c r="E560">
        <v>-0.64756104256914804</v>
      </c>
      <c r="F560" t="s">
        <v>1832</v>
      </c>
    </row>
    <row r="561" spans="1:6" x14ac:dyDescent="0.25">
      <c r="A561" t="s">
        <v>4420</v>
      </c>
      <c r="B561">
        <v>-0.62703318158681398</v>
      </c>
      <c r="C561" t="s">
        <v>4421</v>
      </c>
      <c r="D561" t="s">
        <v>1822</v>
      </c>
      <c r="E561">
        <v>-0.47321576979095598</v>
      </c>
      <c r="F561" t="s">
        <v>14</v>
      </c>
    </row>
    <row r="562" spans="1:6" x14ac:dyDescent="0.25">
      <c r="A562" t="s">
        <v>4426</v>
      </c>
      <c r="B562">
        <v>0.43587391675908399</v>
      </c>
      <c r="C562" t="s">
        <v>4427</v>
      </c>
      <c r="D562" t="s">
        <v>1811</v>
      </c>
      <c r="E562">
        <v>2.5339176942248001</v>
      </c>
      <c r="F562" t="s">
        <v>14</v>
      </c>
    </row>
    <row r="563" spans="1:6" x14ac:dyDescent="0.25">
      <c r="A563" t="s">
        <v>4428</v>
      </c>
      <c r="B563">
        <v>0.60057757844773996</v>
      </c>
      <c r="C563" t="s">
        <v>4429</v>
      </c>
      <c r="D563" t="s">
        <v>1809</v>
      </c>
      <c r="E563">
        <v>2.2348344767824302</v>
      </c>
      <c r="F563" t="s">
        <v>14</v>
      </c>
    </row>
    <row r="564" spans="1:6" x14ac:dyDescent="0.25">
      <c r="A564" t="s">
        <v>4431</v>
      </c>
      <c r="B564">
        <v>0.78769340915033004</v>
      </c>
      <c r="C564" t="s">
        <v>14</v>
      </c>
      <c r="D564" t="s">
        <v>1808</v>
      </c>
      <c r="E564">
        <v>1.85834559114967</v>
      </c>
      <c r="F564" t="s">
        <v>14</v>
      </c>
    </row>
    <row r="565" spans="1:6" x14ac:dyDescent="0.25">
      <c r="A565" t="s">
        <v>4432</v>
      </c>
      <c r="B565">
        <v>0.45654756295933202</v>
      </c>
      <c r="C565" t="s">
        <v>4433</v>
      </c>
      <c r="D565" t="s">
        <v>1806</v>
      </c>
      <c r="E565">
        <v>0.96153543607815595</v>
      </c>
      <c r="F565" t="s">
        <v>14</v>
      </c>
    </row>
    <row r="566" spans="1:6" x14ac:dyDescent="0.25">
      <c r="A566" t="s">
        <v>4435</v>
      </c>
      <c r="B566">
        <v>1.0876165581086801</v>
      </c>
      <c r="C566" t="s">
        <v>14</v>
      </c>
      <c r="D566" t="s">
        <v>1805</v>
      </c>
      <c r="E566">
        <v>0.354514182950463</v>
      </c>
      <c r="F566" t="s">
        <v>14</v>
      </c>
    </row>
    <row r="567" spans="1:6" x14ac:dyDescent="0.25">
      <c r="A567" t="s">
        <v>4438</v>
      </c>
      <c r="B567">
        <v>0.46402091786560501</v>
      </c>
      <c r="C567" t="s">
        <v>4439</v>
      </c>
      <c r="D567" t="s">
        <v>1801</v>
      </c>
      <c r="E567">
        <v>0.53970415317712805</v>
      </c>
      <c r="F567" t="s">
        <v>14</v>
      </c>
    </row>
    <row r="568" spans="1:6" x14ac:dyDescent="0.25">
      <c r="A568" t="s">
        <v>4447</v>
      </c>
      <c r="B568">
        <v>-0.79129141545710502</v>
      </c>
      <c r="C568" t="s">
        <v>14</v>
      </c>
      <c r="D568" t="s">
        <v>1800</v>
      </c>
      <c r="E568">
        <v>-0.50174421909217304</v>
      </c>
      <c r="F568" t="s">
        <v>14</v>
      </c>
    </row>
    <row r="569" spans="1:6" x14ac:dyDescent="0.25">
      <c r="A569" t="s">
        <v>4448</v>
      </c>
      <c r="B569">
        <v>-0.40651861653140497</v>
      </c>
      <c r="C569" t="s">
        <v>14</v>
      </c>
      <c r="D569" t="s">
        <v>1799</v>
      </c>
      <c r="E569">
        <v>-0.43208887404242802</v>
      </c>
      <c r="F569" t="s">
        <v>14</v>
      </c>
    </row>
    <row r="570" spans="1:6" x14ac:dyDescent="0.25">
      <c r="A570" t="s">
        <v>4449</v>
      </c>
      <c r="B570">
        <v>-2.5287304220579898</v>
      </c>
      <c r="C570" t="s">
        <v>4450</v>
      </c>
      <c r="D570" t="s">
        <v>1798</v>
      </c>
      <c r="E570">
        <v>-1.7001875043716299</v>
      </c>
      <c r="F570" t="s">
        <v>14</v>
      </c>
    </row>
    <row r="571" spans="1:6" x14ac:dyDescent="0.25">
      <c r="A571" t="s">
        <v>4469</v>
      </c>
      <c r="B571">
        <v>0.55729717747347796</v>
      </c>
      <c r="C571" t="s">
        <v>1782</v>
      </c>
      <c r="D571" t="s">
        <v>1781</v>
      </c>
      <c r="E571">
        <v>-0.58402741594765595</v>
      </c>
      <c r="F571" t="s">
        <v>1782</v>
      </c>
    </row>
    <row r="572" spans="1:6" x14ac:dyDescent="0.25">
      <c r="A572" t="s">
        <v>4486</v>
      </c>
      <c r="B572">
        <v>-0.51868670642870496</v>
      </c>
      <c r="C572" t="s">
        <v>14</v>
      </c>
      <c r="D572" t="s">
        <v>1768</v>
      </c>
      <c r="E572">
        <v>0.64946019211885198</v>
      </c>
      <c r="F572" t="s">
        <v>14</v>
      </c>
    </row>
    <row r="573" spans="1:6" x14ac:dyDescent="0.25">
      <c r="A573" t="s">
        <v>4497</v>
      </c>
      <c r="B573">
        <v>-1.1631075458678199</v>
      </c>
      <c r="C573" t="s">
        <v>14</v>
      </c>
      <c r="D573" t="s">
        <v>1765</v>
      </c>
      <c r="E573">
        <v>-1.2975094190802801</v>
      </c>
      <c r="F573" t="s">
        <v>14</v>
      </c>
    </row>
    <row r="574" spans="1:6" x14ac:dyDescent="0.25">
      <c r="A574" t="s">
        <v>4498</v>
      </c>
      <c r="B574">
        <v>1.1465802027080301</v>
      </c>
      <c r="C574" t="s">
        <v>1763</v>
      </c>
      <c r="D574" t="s">
        <v>1762</v>
      </c>
      <c r="E574">
        <v>0.94061255087344597</v>
      </c>
      <c r="F574" t="s">
        <v>1763</v>
      </c>
    </row>
    <row r="575" spans="1:6" x14ac:dyDescent="0.25">
      <c r="A575" t="s">
        <v>4500</v>
      </c>
      <c r="B575">
        <v>1.33719883251794</v>
      </c>
      <c r="C575" t="s">
        <v>1760</v>
      </c>
      <c r="D575" t="s">
        <v>1759</v>
      </c>
      <c r="E575">
        <v>1.65984167231752</v>
      </c>
      <c r="F575" t="s">
        <v>1760</v>
      </c>
    </row>
    <row r="576" spans="1:6" x14ac:dyDescent="0.25">
      <c r="A576" t="s">
        <v>4502</v>
      </c>
      <c r="B576">
        <v>1.5173374558019901</v>
      </c>
      <c r="C576" t="s">
        <v>1757</v>
      </c>
      <c r="D576" t="s">
        <v>1756</v>
      </c>
      <c r="E576">
        <v>1.62760562478936</v>
      </c>
      <c r="F576" t="s">
        <v>1757</v>
      </c>
    </row>
    <row r="577" spans="1:6" x14ac:dyDescent="0.25">
      <c r="A577" t="s">
        <v>4504</v>
      </c>
      <c r="B577">
        <v>1.47600333218237</v>
      </c>
      <c r="C577" t="s">
        <v>1754</v>
      </c>
      <c r="D577" t="s">
        <v>1753</v>
      </c>
      <c r="E577">
        <v>1.63447166630347</v>
      </c>
      <c r="F577" t="s">
        <v>1754</v>
      </c>
    </row>
    <row r="578" spans="1:6" x14ac:dyDescent="0.25">
      <c r="A578" t="s">
        <v>4506</v>
      </c>
      <c r="B578">
        <v>1.5313900770403399</v>
      </c>
      <c r="C578" t="s">
        <v>1751</v>
      </c>
      <c r="D578" t="s">
        <v>1750</v>
      </c>
      <c r="E578">
        <v>1.55612397561844</v>
      </c>
      <c r="F578" t="s">
        <v>1751</v>
      </c>
    </row>
    <row r="579" spans="1:6" x14ac:dyDescent="0.25">
      <c r="A579" t="s">
        <v>4508</v>
      </c>
      <c r="B579">
        <v>1.5422716405383301</v>
      </c>
      <c r="C579" t="s">
        <v>1748</v>
      </c>
      <c r="D579" t="s">
        <v>1747</v>
      </c>
      <c r="E579">
        <v>1.7815176414565901</v>
      </c>
      <c r="F579" t="s">
        <v>1748</v>
      </c>
    </row>
    <row r="580" spans="1:6" x14ac:dyDescent="0.25">
      <c r="A580" t="s">
        <v>4510</v>
      </c>
      <c r="B580">
        <v>1.7083342849189</v>
      </c>
      <c r="C580" t="s">
        <v>1745</v>
      </c>
      <c r="D580" t="s">
        <v>1744</v>
      </c>
      <c r="E580">
        <v>1.76839330470495</v>
      </c>
      <c r="F580" t="s">
        <v>1745</v>
      </c>
    </row>
    <row r="581" spans="1:6" x14ac:dyDescent="0.25">
      <c r="A581" t="s">
        <v>4512</v>
      </c>
      <c r="B581">
        <v>1.72948463851192</v>
      </c>
      <c r="C581" t="s">
        <v>1742</v>
      </c>
      <c r="D581" t="s">
        <v>1741</v>
      </c>
      <c r="E581">
        <v>1.8672526333018999</v>
      </c>
      <c r="F581" t="s">
        <v>1742</v>
      </c>
    </row>
    <row r="582" spans="1:6" x14ac:dyDescent="0.25">
      <c r="A582" t="s">
        <v>4514</v>
      </c>
      <c r="B582">
        <v>1.8161450410151501</v>
      </c>
      <c r="C582" t="s">
        <v>1739</v>
      </c>
      <c r="D582" t="s">
        <v>1738</v>
      </c>
      <c r="E582">
        <v>1.75602166734691</v>
      </c>
      <c r="F582" t="s">
        <v>1739</v>
      </c>
    </row>
    <row r="583" spans="1:6" x14ac:dyDescent="0.25">
      <c r="A583" t="s">
        <v>4516</v>
      </c>
      <c r="B583">
        <v>1.71766456454803</v>
      </c>
      <c r="C583" t="s">
        <v>1736</v>
      </c>
      <c r="D583" t="s">
        <v>1735</v>
      </c>
      <c r="E583">
        <v>1.68281506489332</v>
      </c>
      <c r="F583" t="s">
        <v>1736</v>
      </c>
    </row>
    <row r="584" spans="1:6" x14ac:dyDescent="0.25">
      <c r="A584" t="s">
        <v>4518</v>
      </c>
      <c r="B584">
        <v>1.55347186319966</v>
      </c>
      <c r="C584" t="s">
        <v>1733</v>
      </c>
      <c r="D584" t="s">
        <v>1732</v>
      </c>
      <c r="E584">
        <v>1.8237271607351999</v>
      </c>
      <c r="F584" t="s">
        <v>1733</v>
      </c>
    </row>
    <row r="585" spans="1:6" x14ac:dyDescent="0.25">
      <c r="A585" t="s">
        <v>4520</v>
      </c>
      <c r="B585">
        <v>1.66755990593769</v>
      </c>
      <c r="C585" t="s">
        <v>1730</v>
      </c>
      <c r="D585" t="s">
        <v>1729</v>
      </c>
      <c r="E585">
        <v>1.7987237106251901</v>
      </c>
      <c r="F585" t="s">
        <v>1730</v>
      </c>
    </row>
    <row r="586" spans="1:6" x14ac:dyDescent="0.25">
      <c r="A586" t="s">
        <v>4522</v>
      </c>
      <c r="B586">
        <v>1.5152969494725099</v>
      </c>
      <c r="C586" t="s">
        <v>1727</v>
      </c>
      <c r="D586" t="s">
        <v>1726</v>
      </c>
      <c r="E586">
        <v>1.86368373871481</v>
      </c>
      <c r="F586" t="s">
        <v>1727</v>
      </c>
    </row>
    <row r="587" spans="1:6" x14ac:dyDescent="0.25">
      <c r="A587" t="s">
        <v>4524</v>
      </c>
      <c r="B587">
        <v>1.81531310428712</v>
      </c>
      <c r="C587" t="s">
        <v>1724</v>
      </c>
      <c r="D587" t="s">
        <v>1723</v>
      </c>
      <c r="E587">
        <v>1.73386347846913</v>
      </c>
      <c r="F587" t="s">
        <v>1724</v>
      </c>
    </row>
    <row r="588" spans="1:6" x14ac:dyDescent="0.25">
      <c r="A588" t="s">
        <v>4526</v>
      </c>
      <c r="B588">
        <v>1.71796382703271</v>
      </c>
      <c r="C588" t="s">
        <v>4527</v>
      </c>
      <c r="D588" t="s">
        <v>1721</v>
      </c>
      <c r="E588">
        <v>1.7403786800187699</v>
      </c>
      <c r="F588" t="s">
        <v>1722</v>
      </c>
    </row>
    <row r="589" spans="1:6" x14ac:dyDescent="0.25">
      <c r="A589" t="s">
        <v>4529</v>
      </c>
      <c r="B589">
        <v>1.7764452058589599</v>
      </c>
      <c r="C589" t="s">
        <v>1719</v>
      </c>
      <c r="D589" t="s">
        <v>1718</v>
      </c>
      <c r="E589">
        <v>1.70239785814935</v>
      </c>
      <c r="F589" t="s">
        <v>1719</v>
      </c>
    </row>
    <row r="590" spans="1:6" x14ac:dyDescent="0.25">
      <c r="A590" t="s">
        <v>4531</v>
      </c>
      <c r="B590">
        <v>1.6938614718304399</v>
      </c>
      <c r="C590" t="s">
        <v>1716</v>
      </c>
      <c r="D590" t="s">
        <v>1715</v>
      </c>
      <c r="E590">
        <v>1.6492287362106</v>
      </c>
      <c r="F590" t="s">
        <v>1716</v>
      </c>
    </row>
    <row r="591" spans="1:6" x14ac:dyDescent="0.25">
      <c r="A591" t="s">
        <v>4533</v>
      </c>
      <c r="B591">
        <v>1.6309133596916601</v>
      </c>
      <c r="C591" t="s">
        <v>1713</v>
      </c>
      <c r="D591" t="s">
        <v>1712</v>
      </c>
      <c r="E591">
        <v>1.4962551297874001</v>
      </c>
      <c r="F591" t="s">
        <v>1713</v>
      </c>
    </row>
    <row r="592" spans="1:6" x14ac:dyDescent="0.25">
      <c r="A592" t="s">
        <v>4535</v>
      </c>
      <c r="B592">
        <v>1.31742710117394</v>
      </c>
      <c r="C592" t="s">
        <v>1710</v>
      </c>
      <c r="D592" t="s">
        <v>1709</v>
      </c>
      <c r="E592">
        <v>1.62721227287091</v>
      </c>
      <c r="F592" t="s">
        <v>1710</v>
      </c>
    </row>
    <row r="593" spans="1:6" x14ac:dyDescent="0.25">
      <c r="A593" t="s">
        <v>4537</v>
      </c>
      <c r="B593">
        <v>1.3624318017356001</v>
      </c>
      <c r="C593" t="s">
        <v>1707</v>
      </c>
      <c r="D593" t="s">
        <v>1706</v>
      </c>
      <c r="E593">
        <v>1.53851634832714</v>
      </c>
      <c r="F593" t="s">
        <v>1707</v>
      </c>
    </row>
    <row r="594" spans="1:6" x14ac:dyDescent="0.25">
      <c r="A594" t="s">
        <v>4539</v>
      </c>
      <c r="B594">
        <v>1.42615276988035</v>
      </c>
      <c r="C594" t="s">
        <v>1704</v>
      </c>
      <c r="D594" t="s">
        <v>1703</v>
      </c>
      <c r="E594">
        <v>1.34250979436222</v>
      </c>
      <c r="F594" t="s">
        <v>1704</v>
      </c>
    </row>
    <row r="595" spans="1:6" x14ac:dyDescent="0.25">
      <c r="A595" t="s">
        <v>4541</v>
      </c>
      <c r="B595">
        <v>1.36867073977445</v>
      </c>
      <c r="C595" t="s">
        <v>4542</v>
      </c>
      <c r="D595" t="s">
        <v>1700</v>
      </c>
      <c r="E595">
        <v>1.0074667027108499</v>
      </c>
      <c r="F595" t="s">
        <v>1701</v>
      </c>
    </row>
    <row r="596" spans="1:6" x14ac:dyDescent="0.25">
      <c r="A596" t="s">
        <v>4543</v>
      </c>
      <c r="B596">
        <v>1.2362677517932401</v>
      </c>
      <c r="C596" t="s">
        <v>1698</v>
      </c>
      <c r="D596" t="s">
        <v>1697</v>
      </c>
      <c r="E596">
        <v>0.92771183443824401</v>
      </c>
      <c r="F596" t="s">
        <v>1698</v>
      </c>
    </row>
    <row r="597" spans="1:6" x14ac:dyDescent="0.25">
      <c r="A597" t="s">
        <v>4545</v>
      </c>
      <c r="B597">
        <v>1.12547604198148</v>
      </c>
      <c r="C597" t="s">
        <v>1695</v>
      </c>
      <c r="D597" t="s">
        <v>1694</v>
      </c>
      <c r="E597">
        <v>0.78256253904185002</v>
      </c>
      <c r="F597" t="s">
        <v>1695</v>
      </c>
    </row>
    <row r="598" spans="1:6" x14ac:dyDescent="0.25">
      <c r="A598" t="s">
        <v>4547</v>
      </c>
      <c r="B598">
        <v>0.81312975263931597</v>
      </c>
      <c r="C598" t="s">
        <v>1692</v>
      </c>
      <c r="D598" t="s">
        <v>1691</v>
      </c>
      <c r="E598">
        <v>0.62338643929235804</v>
      </c>
      <c r="F598" t="s">
        <v>1692</v>
      </c>
    </row>
    <row r="599" spans="1:6" x14ac:dyDescent="0.25">
      <c r="A599" t="s">
        <v>4549</v>
      </c>
      <c r="B599">
        <v>0.77772231448510898</v>
      </c>
      <c r="C599" t="s">
        <v>1689</v>
      </c>
      <c r="D599" t="s">
        <v>1688</v>
      </c>
      <c r="E599">
        <v>0.693118998339873</v>
      </c>
      <c r="F599" t="s">
        <v>1689</v>
      </c>
    </row>
    <row r="600" spans="1:6" x14ac:dyDescent="0.25">
      <c r="A600" t="s">
        <v>4551</v>
      </c>
      <c r="B600">
        <v>0.76272526178530797</v>
      </c>
      <c r="C600" t="s">
        <v>1686</v>
      </c>
      <c r="D600" t="s">
        <v>1685</v>
      </c>
      <c r="E600">
        <v>0.50536755847800197</v>
      </c>
      <c r="F600" t="s">
        <v>1686</v>
      </c>
    </row>
    <row r="601" spans="1:6" x14ac:dyDescent="0.25">
      <c r="A601" t="s">
        <v>4553</v>
      </c>
      <c r="B601">
        <v>0.75414720979930006</v>
      </c>
      <c r="C601" t="s">
        <v>1683</v>
      </c>
      <c r="D601" t="s">
        <v>1682</v>
      </c>
      <c r="E601">
        <v>0.41258353441974799</v>
      </c>
      <c r="F601" t="s">
        <v>1683</v>
      </c>
    </row>
    <row r="602" spans="1:6" x14ac:dyDescent="0.25">
      <c r="A602" t="s">
        <v>4559</v>
      </c>
      <c r="B602">
        <v>0.59650859095514297</v>
      </c>
      <c r="C602" t="s">
        <v>4560</v>
      </c>
      <c r="D602" t="s">
        <v>1674</v>
      </c>
      <c r="E602">
        <v>0.47783485270331399</v>
      </c>
      <c r="F602" t="s">
        <v>14</v>
      </c>
    </row>
    <row r="603" spans="1:6" x14ac:dyDescent="0.25">
      <c r="A603" t="s">
        <v>4562</v>
      </c>
      <c r="B603">
        <v>-1.4015688047980699</v>
      </c>
      <c r="C603" t="s">
        <v>1669</v>
      </c>
      <c r="D603" t="s">
        <v>1668</v>
      </c>
      <c r="E603">
        <v>-2.0120058473595899</v>
      </c>
      <c r="F603" t="s">
        <v>1669</v>
      </c>
    </row>
    <row r="604" spans="1:6" x14ac:dyDescent="0.25">
      <c r="A604" t="s">
        <v>4564</v>
      </c>
      <c r="B604">
        <v>-1.08332745580795</v>
      </c>
      <c r="C604" t="s">
        <v>1666</v>
      </c>
      <c r="D604" t="s">
        <v>1665</v>
      </c>
      <c r="E604">
        <v>-1.6890446535264401</v>
      </c>
      <c r="F604" t="s">
        <v>1666</v>
      </c>
    </row>
    <row r="605" spans="1:6" x14ac:dyDescent="0.25">
      <c r="A605" t="s">
        <v>4574</v>
      </c>
      <c r="B605">
        <v>0.72839300446042299</v>
      </c>
      <c r="C605" t="s">
        <v>14</v>
      </c>
      <c r="D605" t="s">
        <v>1647</v>
      </c>
      <c r="E605">
        <v>2.0192428940490901</v>
      </c>
      <c r="F605" t="s">
        <v>14</v>
      </c>
    </row>
    <row r="606" spans="1:6" x14ac:dyDescent="0.25">
      <c r="A606" t="s">
        <v>4575</v>
      </c>
      <c r="B606">
        <v>1.9515837126398301</v>
      </c>
      <c r="C606" t="s">
        <v>14</v>
      </c>
      <c r="D606" t="s">
        <v>1646</v>
      </c>
      <c r="E606">
        <v>4.5571889541526902</v>
      </c>
      <c r="F606" t="s">
        <v>14</v>
      </c>
    </row>
    <row r="607" spans="1:6" x14ac:dyDescent="0.25">
      <c r="A607" t="s">
        <v>4576</v>
      </c>
      <c r="B607">
        <v>1.71404736360698</v>
      </c>
      <c r="C607" t="s">
        <v>14</v>
      </c>
      <c r="D607" t="s">
        <v>1645</v>
      </c>
      <c r="E607">
        <v>4.1338182886325203</v>
      </c>
      <c r="F607" t="s">
        <v>14</v>
      </c>
    </row>
    <row r="608" spans="1:6" x14ac:dyDescent="0.25">
      <c r="A608" t="s">
        <v>4577</v>
      </c>
      <c r="B608">
        <v>1.4390886843506401</v>
      </c>
      <c r="C608" t="s">
        <v>4578</v>
      </c>
      <c r="D608" t="s">
        <v>1644</v>
      </c>
      <c r="E608">
        <v>4.2698199785580604</v>
      </c>
      <c r="F608" t="s">
        <v>14</v>
      </c>
    </row>
    <row r="609" spans="1:6" x14ac:dyDescent="0.25">
      <c r="A609" t="s">
        <v>4580</v>
      </c>
      <c r="B609">
        <v>2.4471485976840701</v>
      </c>
      <c r="C609" t="s">
        <v>4581</v>
      </c>
      <c r="D609" t="s">
        <v>1642</v>
      </c>
      <c r="E609">
        <v>2.3290039489428098</v>
      </c>
      <c r="F609" t="s">
        <v>14</v>
      </c>
    </row>
    <row r="610" spans="1:6" x14ac:dyDescent="0.25">
      <c r="A610" t="s">
        <v>4583</v>
      </c>
      <c r="B610">
        <v>1.6494706896229501</v>
      </c>
      <c r="C610" t="s">
        <v>4584</v>
      </c>
      <c r="D610" t="s">
        <v>1641</v>
      </c>
      <c r="E610">
        <v>1.80315795198233</v>
      </c>
      <c r="F610" t="s">
        <v>14</v>
      </c>
    </row>
    <row r="611" spans="1:6" x14ac:dyDescent="0.25">
      <c r="A611" t="s">
        <v>4586</v>
      </c>
      <c r="B611">
        <v>1.37649594260565</v>
      </c>
      <c r="C611" t="s">
        <v>4587</v>
      </c>
      <c r="D611" t="s">
        <v>1640</v>
      </c>
      <c r="E611">
        <v>1.64716279354858</v>
      </c>
      <c r="F611" t="s">
        <v>14</v>
      </c>
    </row>
    <row r="612" spans="1:6" x14ac:dyDescent="0.25">
      <c r="A612" t="s">
        <v>4589</v>
      </c>
      <c r="B612">
        <v>0.59441867890229505</v>
      </c>
      <c r="C612" t="s">
        <v>14</v>
      </c>
      <c r="D612" t="s">
        <v>1639</v>
      </c>
      <c r="E612">
        <v>0.894541617412422</v>
      </c>
      <c r="F612" t="s">
        <v>14</v>
      </c>
    </row>
    <row r="613" spans="1:6" x14ac:dyDescent="0.25">
      <c r="A613" t="s">
        <v>4590</v>
      </c>
      <c r="B613">
        <v>-1.3136084080147099</v>
      </c>
      <c r="C613" t="s">
        <v>4591</v>
      </c>
      <c r="D613" t="s">
        <v>1638</v>
      </c>
      <c r="E613">
        <v>-0.85124492188872503</v>
      </c>
      <c r="F613" t="s">
        <v>14</v>
      </c>
    </row>
    <row r="614" spans="1:6" x14ac:dyDescent="0.25">
      <c r="A614" t="s">
        <v>4593</v>
      </c>
      <c r="B614">
        <v>-1.9720708717066899</v>
      </c>
      <c r="C614" t="s">
        <v>14</v>
      </c>
      <c r="D614" t="s">
        <v>1637</v>
      </c>
      <c r="E614">
        <v>-1.87090801730846</v>
      </c>
      <c r="F614" t="s">
        <v>14</v>
      </c>
    </row>
    <row r="615" spans="1:6" x14ac:dyDescent="0.25">
      <c r="A615" t="s">
        <v>4597</v>
      </c>
      <c r="B615">
        <v>-1.04861100717401</v>
      </c>
      <c r="C615" t="s">
        <v>14</v>
      </c>
      <c r="D615" t="s">
        <v>1635</v>
      </c>
      <c r="E615">
        <v>-0.85977777773263397</v>
      </c>
      <c r="F615" t="s">
        <v>14</v>
      </c>
    </row>
    <row r="616" spans="1:6" x14ac:dyDescent="0.25">
      <c r="A616" t="s">
        <v>4598</v>
      </c>
      <c r="B616">
        <v>-0.56419294001670395</v>
      </c>
      <c r="C616" t="s">
        <v>4599</v>
      </c>
      <c r="D616" t="s">
        <v>1634</v>
      </c>
      <c r="E616">
        <v>-0.50938240128214896</v>
      </c>
      <c r="F616" t="s">
        <v>14</v>
      </c>
    </row>
    <row r="617" spans="1:6" x14ac:dyDescent="0.25">
      <c r="A617" t="s">
        <v>4601</v>
      </c>
      <c r="B617">
        <v>-0.31791942800758399</v>
      </c>
      <c r="C617" t="s">
        <v>4602</v>
      </c>
      <c r="D617" t="s">
        <v>1632</v>
      </c>
      <c r="E617">
        <v>-0.77632604115367898</v>
      </c>
      <c r="F617" t="s">
        <v>14</v>
      </c>
    </row>
    <row r="618" spans="1:6" x14ac:dyDescent="0.25">
      <c r="A618" t="s">
        <v>4604</v>
      </c>
      <c r="B618">
        <v>-0.49117160408431598</v>
      </c>
      <c r="C618" t="s">
        <v>4605</v>
      </c>
      <c r="D618" t="s">
        <v>1630</v>
      </c>
      <c r="E618">
        <v>-0.74618277713619097</v>
      </c>
      <c r="F618" t="s">
        <v>14</v>
      </c>
    </row>
  </sheetData>
  <sortState xmlns:xlrd2="http://schemas.microsoft.com/office/spreadsheetml/2017/richdata2" ref="A3:F618">
    <sortCondition ref="A3:A618"/>
  </sortState>
  <conditionalFormatting sqref="C1 F1 C3:C1048576 F3:F1048576">
    <cfRule type="containsText" dxfId="34" priority="13" operator="containsText" text="his">
      <formula>NOT(ISERROR(SEARCH("his",C1)))</formula>
    </cfRule>
    <cfRule type="containsText" dxfId="33" priority="14" operator="containsText" text="pur">
      <formula>NOT(ISERROR(SEARCH("pur",C1)))</formula>
    </cfRule>
    <cfRule type="containsText" dxfId="32" priority="15" operator="containsText" text="cnt">
      <formula>NOT(ISERROR(SEARCH("cnt",C1)))</formula>
    </cfRule>
  </conditionalFormatting>
  <conditionalFormatting sqref="F1082:F1048576">
    <cfRule type="duplicateValues" dxfId="31" priority="16"/>
  </conditionalFormatting>
  <conditionalFormatting sqref="C2">
    <cfRule type="containsText" dxfId="28" priority="8" operator="containsText" text="his">
      <formula>NOT(ISERROR(SEARCH("his",C2)))</formula>
    </cfRule>
    <cfRule type="containsText" dxfId="27" priority="9" operator="containsText" text="pur">
      <formula>NOT(ISERROR(SEARCH("pur",C2)))</formula>
    </cfRule>
    <cfRule type="containsText" dxfId="26" priority="10" operator="containsText" text="cnt">
      <formula>NOT(ISERROR(SEARCH("cnt",C2)))</formula>
    </cfRule>
  </conditionalFormatting>
  <conditionalFormatting sqref="F2">
    <cfRule type="containsText" dxfId="23" priority="3" operator="containsText" text="his">
      <formula>NOT(ISERROR(SEARCH("his",F2)))</formula>
    </cfRule>
    <cfRule type="containsText" dxfId="22" priority="4" operator="containsText" text="pur">
      <formula>NOT(ISERROR(SEARCH("pur",F2)))</formula>
    </cfRule>
    <cfRule type="containsText" dxfId="21" priority="5" operator="containsText" text="cnt">
      <formula>NOT(ISERROR(SEARCH("cnt",F2)))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9586B-CA40-4715-B458-C2F1AFCA6012}">
  <dimension ref="A1:G315"/>
  <sheetViews>
    <sheetView workbookViewId="0">
      <selection activeCell="H12" sqref="H12"/>
    </sheetView>
  </sheetViews>
  <sheetFormatPr defaultRowHeight="15" x14ac:dyDescent="0.25"/>
  <cols>
    <col min="1" max="1" width="20.7109375" customWidth="1"/>
    <col min="2" max="2" width="19.42578125" customWidth="1"/>
    <col min="3" max="3" width="19" customWidth="1"/>
  </cols>
  <sheetData>
    <row r="1" spans="1:7" x14ac:dyDescent="0.25">
      <c r="A1" t="s">
        <v>4612</v>
      </c>
      <c r="B1" t="s">
        <v>4613</v>
      </c>
      <c r="C1" t="s">
        <v>4614</v>
      </c>
      <c r="D1" t="s">
        <v>4615</v>
      </c>
      <c r="E1" t="s">
        <v>4616</v>
      </c>
      <c r="F1" t="s">
        <v>4617</v>
      </c>
      <c r="G1" t="s">
        <v>4618</v>
      </c>
    </row>
    <row r="2" spans="1:7" x14ac:dyDescent="0.25">
      <c r="A2" t="s">
        <v>3722</v>
      </c>
      <c r="B2" t="s">
        <v>3722</v>
      </c>
      <c r="C2" t="s">
        <v>18</v>
      </c>
      <c r="D2">
        <v>-6.9085148560204397</v>
      </c>
      <c r="E2">
        <v>1.5038451547073901</v>
      </c>
      <c r="F2">
        <v>9.2165584431243297E-4</v>
      </c>
      <c r="G2">
        <v>5.4886668937411997E-3</v>
      </c>
    </row>
    <row r="3" spans="1:7" x14ac:dyDescent="0.25">
      <c r="A3" t="s">
        <v>2991</v>
      </c>
      <c r="B3" t="s">
        <v>966</v>
      </c>
      <c r="C3" t="s">
        <v>2992</v>
      </c>
      <c r="D3">
        <v>-6.11993141730402</v>
      </c>
      <c r="E3">
        <v>0.88367740297693698</v>
      </c>
      <c r="F3">
        <v>4.73180791419563E-3</v>
      </c>
      <c r="G3">
        <v>2.0214040233019901E-2</v>
      </c>
    </row>
    <row r="4" spans="1:7" x14ac:dyDescent="0.25">
      <c r="A4" t="s">
        <v>3113</v>
      </c>
      <c r="B4" t="s">
        <v>840</v>
      </c>
      <c r="C4" t="s">
        <v>3114</v>
      </c>
      <c r="D4">
        <v>-3.4673080894654702</v>
      </c>
      <c r="E4">
        <v>1.6837195156056499</v>
      </c>
      <c r="F4">
        <v>6.2949607499906699E-3</v>
      </c>
      <c r="G4">
        <v>2.5577284513709501E-2</v>
      </c>
    </row>
    <row r="5" spans="1:7" x14ac:dyDescent="0.25">
      <c r="A5" t="s">
        <v>2708</v>
      </c>
      <c r="B5" t="s">
        <v>1221</v>
      </c>
      <c r="C5" t="s">
        <v>2709</v>
      </c>
      <c r="D5">
        <v>-2.9145787400543002</v>
      </c>
      <c r="E5">
        <v>2.3338099777708399</v>
      </c>
      <c r="F5">
        <v>6.4472735589417201E-3</v>
      </c>
      <c r="G5">
        <v>2.5932078125178899E-2</v>
      </c>
    </row>
    <row r="6" spans="1:7" x14ac:dyDescent="0.25">
      <c r="A6" t="s">
        <v>2925</v>
      </c>
      <c r="B6" t="s">
        <v>2926</v>
      </c>
      <c r="C6" t="s">
        <v>2927</v>
      </c>
      <c r="D6">
        <v>-2.82743898603746</v>
      </c>
      <c r="E6">
        <v>3.4691230896739098</v>
      </c>
      <c r="F6">
        <v>9.6890371604048398E-4</v>
      </c>
      <c r="G6">
        <v>5.7188251878720897E-3</v>
      </c>
    </row>
    <row r="7" spans="1:7" x14ac:dyDescent="0.25">
      <c r="A7" t="s">
        <v>3905</v>
      </c>
      <c r="B7" t="s">
        <v>3905</v>
      </c>
      <c r="C7" t="s">
        <v>18</v>
      </c>
      <c r="D7">
        <v>-2.55822784872838</v>
      </c>
      <c r="E7">
        <v>3.7503539340819398</v>
      </c>
      <c r="F7">
        <v>1.5740898259246901E-3</v>
      </c>
      <c r="G7">
        <v>8.4416914051606406E-3</v>
      </c>
    </row>
    <row r="8" spans="1:7" x14ac:dyDescent="0.25">
      <c r="A8" t="s">
        <v>3672</v>
      </c>
      <c r="B8" t="s">
        <v>3672</v>
      </c>
      <c r="C8" t="s">
        <v>18</v>
      </c>
      <c r="D8">
        <v>-2.4483244874429602</v>
      </c>
      <c r="E8">
        <v>2.3722195713919501</v>
      </c>
      <c r="F8">
        <v>9.8432191025596399E-3</v>
      </c>
      <c r="G8">
        <v>3.5810716704517999E-2</v>
      </c>
    </row>
    <row r="9" spans="1:7" x14ac:dyDescent="0.25">
      <c r="A9" t="s">
        <v>2801</v>
      </c>
      <c r="B9" t="s">
        <v>2802</v>
      </c>
      <c r="C9" t="s">
        <v>2803</v>
      </c>
      <c r="D9">
        <v>-2.4280239491784399</v>
      </c>
      <c r="E9">
        <v>6.3307359877493097</v>
      </c>
      <c r="F9" s="1">
        <v>1.42084932977613E-9</v>
      </c>
      <c r="G9" s="1">
        <v>5.2492489127840199E-8</v>
      </c>
    </row>
    <row r="10" spans="1:7" x14ac:dyDescent="0.25">
      <c r="A10" t="s">
        <v>3647</v>
      </c>
      <c r="B10" t="s">
        <v>3647</v>
      </c>
      <c r="C10" t="s">
        <v>18</v>
      </c>
      <c r="D10">
        <v>-2.38809828110077</v>
      </c>
      <c r="E10">
        <v>4.6051681423141702</v>
      </c>
      <c r="F10" s="1">
        <v>6.8974913098819802E-5</v>
      </c>
      <c r="G10">
        <v>6.5526167443878799E-4</v>
      </c>
    </row>
    <row r="11" spans="1:7" x14ac:dyDescent="0.25">
      <c r="A11" t="s">
        <v>3239</v>
      </c>
      <c r="B11" t="s">
        <v>3240</v>
      </c>
      <c r="C11" t="s">
        <v>3241</v>
      </c>
      <c r="D11">
        <v>-2.3593222294418599</v>
      </c>
      <c r="E11">
        <v>4.0756275633649803</v>
      </c>
      <c r="F11">
        <v>5.4018041307233504E-4</v>
      </c>
      <c r="G11">
        <v>3.5102929123104502E-3</v>
      </c>
    </row>
    <row r="12" spans="1:7" x14ac:dyDescent="0.25">
      <c r="A12" t="s">
        <v>3914</v>
      </c>
      <c r="B12" t="s">
        <v>3914</v>
      </c>
      <c r="C12" t="s">
        <v>18</v>
      </c>
      <c r="D12">
        <v>-2.2751473575906598</v>
      </c>
      <c r="E12">
        <v>5.7097493376676196</v>
      </c>
      <c r="F12" s="1">
        <v>5.25867767851973E-9</v>
      </c>
      <c r="G12" s="1">
        <v>1.63922843260107E-7</v>
      </c>
    </row>
    <row r="13" spans="1:7" x14ac:dyDescent="0.25">
      <c r="A13" t="s">
        <v>4246</v>
      </c>
      <c r="B13" t="s">
        <v>4246</v>
      </c>
      <c r="C13" t="s">
        <v>18</v>
      </c>
      <c r="D13">
        <v>-2.2616078966489801</v>
      </c>
      <c r="E13">
        <v>4.2196933832830403</v>
      </c>
      <c r="F13">
        <v>3.7776989346912401E-4</v>
      </c>
      <c r="G13">
        <v>2.6077887109719798E-3</v>
      </c>
    </row>
    <row r="14" spans="1:7" x14ac:dyDescent="0.25">
      <c r="A14" t="s">
        <v>2566</v>
      </c>
      <c r="B14" t="s">
        <v>2566</v>
      </c>
      <c r="C14" t="s">
        <v>18</v>
      </c>
      <c r="D14">
        <v>-2.2592670153854599</v>
      </c>
      <c r="E14">
        <v>4.2291391151635001</v>
      </c>
      <c r="F14">
        <v>1.6110530408845199E-4</v>
      </c>
      <c r="G14">
        <v>1.32812017213414E-3</v>
      </c>
    </row>
    <row r="15" spans="1:7" x14ac:dyDescent="0.25">
      <c r="A15" t="s">
        <v>3065</v>
      </c>
      <c r="B15" t="s">
        <v>3065</v>
      </c>
      <c r="C15" t="s">
        <v>18</v>
      </c>
      <c r="D15">
        <v>-2.1116047615528202</v>
      </c>
      <c r="E15">
        <v>3.79339205814812</v>
      </c>
      <c r="F15">
        <v>3.0302899245809901E-3</v>
      </c>
      <c r="G15">
        <v>1.4091907691233301E-2</v>
      </c>
    </row>
    <row r="16" spans="1:7" x14ac:dyDescent="0.25">
      <c r="A16" t="s">
        <v>4012</v>
      </c>
      <c r="B16" t="s">
        <v>4012</v>
      </c>
      <c r="C16" t="s">
        <v>4013</v>
      </c>
      <c r="D16">
        <v>-2.0622983257256902</v>
      </c>
      <c r="E16">
        <v>4.3596652384465502</v>
      </c>
      <c r="F16">
        <v>6.8702234037816795E-4</v>
      </c>
      <c r="G16">
        <v>4.2965817211738097E-3</v>
      </c>
    </row>
    <row r="17" spans="1:7" x14ac:dyDescent="0.25">
      <c r="A17" t="s">
        <v>3091</v>
      </c>
      <c r="B17" t="s">
        <v>3091</v>
      </c>
      <c r="C17" t="s">
        <v>18</v>
      </c>
      <c r="D17">
        <v>-1.933903271123</v>
      </c>
      <c r="E17">
        <v>4.0002424640134997</v>
      </c>
      <c r="F17">
        <v>1.42705845587692E-2</v>
      </c>
      <c r="G17">
        <v>4.8199458509136803E-2</v>
      </c>
    </row>
    <row r="18" spans="1:7" x14ac:dyDescent="0.25">
      <c r="A18" t="s">
        <v>4566</v>
      </c>
      <c r="B18" t="s">
        <v>4567</v>
      </c>
      <c r="C18" t="s">
        <v>3618</v>
      </c>
      <c r="D18">
        <v>-1.8546291159189601</v>
      </c>
      <c r="E18">
        <v>7.6392170530711798</v>
      </c>
      <c r="F18" s="1">
        <v>3.7696063304968099E-12</v>
      </c>
      <c r="G18" s="1">
        <v>2.08899017481698E-10</v>
      </c>
    </row>
    <row r="19" spans="1:7" x14ac:dyDescent="0.25">
      <c r="A19" t="s">
        <v>4139</v>
      </c>
      <c r="B19" t="s">
        <v>2099</v>
      </c>
      <c r="C19" t="s">
        <v>4619</v>
      </c>
      <c r="D19">
        <v>-1.82535027254124</v>
      </c>
      <c r="E19">
        <v>9.0856936505789996</v>
      </c>
      <c r="F19" s="1">
        <v>2.9488659552158401E-12</v>
      </c>
      <c r="G19" s="1">
        <v>1.7302904648987099E-10</v>
      </c>
    </row>
    <row r="20" spans="1:7" x14ac:dyDescent="0.25">
      <c r="A20" t="s">
        <v>3523</v>
      </c>
      <c r="B20" t="s">
        <v>3523</v>
      </c>
      <c r="C20" t="s">
        <v>18</v>
      </c>
      <c r="D20">
        <v>-1.8098844482524601</v>
      </c>
      <c r="E20">
        <v>6.4159577047852201</v>
      </c>
      <c r="F20" s="1">
        <v>3.73317903273787E-9</v>
      </c>
      <c r="G20" s="1">
        <v>1.2412820283853401E-7</v>
      </c>
    </row>
    <row r="21" spans="1:7" x14ac:dyDescent="0.25">
      <c r="A21" t="s">
        <v>3505</v>
      </c>
      <c r="B21" t="s">
        <v>3505</v>
      </c>
      <c r="C21" t="s">
        <v>18</v>
      </c>
      <c r="D21">
        <v>-1.7991329728763901</v>
      </c>
      <c r="E21">
        <v>6.4600036175028599</v>
      </c>
      <c r="F21" s="1">
        <v>7.0158155319976203E-10</v>
      </c>
      <c r="G21" s="1">
        <v>2.79931039726705E-8</v>
      </c>
    </row>
    <row r="22" spans="1:7" x14ac:dyDescent="0.25">
      <c r="A22" t="s">
        <v>2469</v>
      </c>
      <c r="B22" t="s">
        <v>2469</v>
      </c>
      <c r="C22" t="s">
        <v>18</v>
      </c>
      <c r="D22">
        <v>-1.7693158651605401</v>
      </c>
      <c r="E22">
        <v>4.1467988246080196</v>
      </c>
      <c r="F22">
        <v>1.18321597819122E-2</v>
      </c>
      <c r="G22">
        <v>4.1485340535878601E-2</v>
      </c>
    </row>
    <row r="23" spans="1:7" x14ac:dyDescent="0.25">
      <c r="A23" t="s">
        <v>3685</v>
      </c>
      <c r="B23" t="s">
        <v>3685</v>
      </c>
      <c r="C23" t="s">
        <v>18</v>
      </c>
      <c r="D23">
        <v>-1.7486541168810701</v>
      </c>
      <c r="E23">
        <v>8.59473061649852</v>
      </c>
      <c r="F23" s="1">
        <v>1.2197683362611901E-7</v>
      </c>
      <c r="G23" s="1">
        <v>2.7652702623194101E-6</v>
      </c>
    </row>
    <row r="24" spans="1:7" x14ac:dyDescent="0.25">
      <c r="A24" t="s">
        <v>4370</v>
      </c>
      <c r="B24" t="s">
        <v>1895</v>
      </c>
      <c r="C24" t="s">
        <v>4371</v>
      </c>
      <c r="D24">
        <v>-1.7345884547043</v>
      </c>
      <c r="E24">
        <v>6.5478535084737501</v>
      </c>
      <c r="F24" s="1">
        <v>2.9549642758435699E-10</v>
      </c>
      <c r="G24" s="1">
        <v>1.31003416229065E-8</v>
      </c>
    </row>
    <row r="25" spans="1:7" x14ac:dyDescent="0.25">
      <c r="A25" t="s">
        <v>3081</v>
      </c>
      <c r="B25" t="s">
        <v>872</v>
      </c>
      <c r="C25" t="s">
        <v>3082</v>
      </c>
      <c r="D25">
        <v>-1.72752422046378</v>
      </c>
      <c r="E25">
        <v>9.6577211588390508</v>
      </c>
      <c r="F25" s="1">
        <v>1.03206853096174E-13</v>
      </c>
      <c r="G25" s="1">
        <v>8.2359068770746792E-12</v>
      </c>
    </row>
    <row r="26" spans="1:7" x14ac:dyDescent="0.25">
      <c r="A26" t="s">
        <v>2895</v>
      </c>
      <c r="B26" t="s">
        <v>2896</v>
      </c>
      <c r="C26" t="s">
        <v>2897</v>
      </c>
      <c r="D26">
        <v>-1.68566754513891</v>
      </c>
      <c r="E26">
        <v>5.1588527154702897</v>
      </c>
      <c r="F26">
        <v>1.8327357186717099E-4</v>
      </c>
      <c r="G26">
        <v>1.47431764465728E-3</v>
      </c>
    </row>
    <row r="27" spans="1:7" x14ac:dyDescent="0.25">
      <c r="A27" t="s">
        <v>2928</v>
      </c>
      <c r="B27" t="s">
        <v>2929</v>
      </c>
      <c r="C27" t="s">
        <v>2930</v>
      </c>
      <c r="D27">
        <v>-1.64926323418086</v>
      </c>
      <c r="E27">
        <v>5.8118060270168002</v>
      </c>
      <c r="F27" s="1">
        <v>2.72695644037075E-6</v>
      </c>
      <c r="G27" s="1">
        <v>4.0298356285478801E-5</v>
      </c>
    </row>
    <row r="28" spans="1:7" x14ac:dyDescent="0.25">
      <c r="A28" t="s">
        <v>2679</v>
      </c>
      <c r="B28" t="s">
        <v>2680</v>
      </c>
      <c r="C28" t="s">
        <v>2681</v>
      </c>
      <c r="D28">
        <v>-1.6226786625779901</v>
      </c>
      <c r="E28">
        <v>8.7944827092710494</v>
      </c>
      <c r="F28" s="1">
        <v>1.95438172109869E-14</v>
      </c>
      <c r="G28" s="1">
        <v>1.69521371025734E-12</v>
      </c>
    </row>
    <row r="29" spans="1:7" x14ac:dyDescent="0.25">
      <c r="A29" t="s">
        <v>4158</v>
      </c>
      <c r="B29" t="s">
        <v>4158</v>
      </c>
      <c r="C29" t="s">
        <v>18</v>
      </c>
      <c r="D29">
        <v>-1.60428967645376</v>
      </c>
      <c r="E29">
        <v>5.7814073198488698</v>
      </c>
      <c r="F29" s="1">
        <v>1.2626238851483301E-5</v>
      </c>
      <c r="G29">
        <v>1.5453586815159E-4</v>
      </c>
    </row>
    <row r="30" spans="1:7" x14ac:dyDescent="0.25">
      <c r="A30" t="s">
        <v>2465</v>
      </c>
      <c r="B30" t="s">
        <v>2465</v>
      </c>
      <c r="C30" t="s">
        <v>18</v>
      </c>
      <c r="D30">
        <v>-1.5988625446067299</v>
      </c>
      <c r="E30">
        <v>5.01799182354753</v>
      </c>
      <c r="F30">
        <v>2.02285495636547E-3</v>
      </c>
      <c r="G30">
        <v>1.0374281845627499E-2</v>
      </c>
    </row>
    <row r="31" spans="1:7" x14ac:dyDescent="0.25">
      <c r="A31" t="s">
        <v>4024</v>
      </c>
      <c r="B31" t="s">
        <v>4024</v>
      </c>
      <c r="C31" t="s">
        <v>18</v>
      </c>
      <c r="D31">
        <v>-1.59395679532389</v>
      </c>
      <c r="E31">
        <v>9.4445749482747701</v>
      </c>
      <c r="F31" s="1">
        <v>1.8384125166997E-12</v>
      </c>
      <c r="G31" s="1">
        <v>1.14257844838901E-10</v>
      </c>
    </row>
    <row r="32" spans="1:7" x14ac:dyDescent="0.25">
      <c r="A32" t="s">
        <v>4331</v>
      </c>
      <c r="B32" t="s">
        <v>4331</v>
      </c>
      <c r="C32" t="s">
        <v>18</v>
      </c>
      <c r="D32">
        <v>-1.56961844554906</v>
      </c>
      <c r="E32">
        <v>5.7221296478602603</v>
      </c>
      <c r="F32" s="1">
        <v>2.72397788964514E-5</v>
      </c>
      <c r="G32">
        <v>2.8601767841274E-4</v>
      </c>
    </row>
    <row r="33" spans="1:7" x14ac:dyDescent="0.25">
      <c r="A33" t="s">
        <v>3923</v>
      </c>
      <c r="B33" t="s">
        <v>3924</v>
      </c>
      <c r="C33" t="s">
        <v>3925</v>
      </c>
      <c r="D33">
        <v>-1.56587526235564</v>
      </c>
      <c r="E33">
        <v>5.8603244362991997</v>
      </c>
      <c r="F33" s="1">
        <v>8.0815563428999794E-6</v>
      </c>
      <c r="G33">
        <v>1.08656735277367E-4</v>
      </c>
    </row>
    <row r="34" spans="1:7" x14ac:dyDescent="0.25">
      <c r="A34" t="s">
        <v>2666</v>
      </c>
      <c r="B34" t="s">
        <v>2666</v>
      </c>
      <c r="C34" t="s">
        <v>18</v>
      </c>
      <c r="D34">
        <v>-1.5658622031446601</v>
      </c>
      <c r="E34">
        <v>4.5079036494108102</v>
      </c>
      <c r="F34">
        <v>3.2904237191199201E-3</v>
      </c>
      <c r="G34">
        <v>1.5160266327122999E-2</v>
      </c>
    </row>
    <row r="35" spans="1:7" x14ac:dyDescent="0.25">
      <c r="A35" t="s">
        <v>2466</v>
      </c>
      <c r="B35" t="s">
        <v>2467</v>
      </c>
      <c r="C35" t="s">
        <v>2468</v>
      </c>
      <c r="D35">
        <v>-1.5584001938763099</v>
      </c>
      <c r="E35">
        <v>4.9164830167440403</v>
      </c>
      <c r="F35">
        <v>8.5706723905155605E-3</v>
      </c>
      <c r="G35">
        <v>3.2375553801479301E-2</v>
      </c>
    </row>
    <row r="36" spans="1:7" x14ac:dyDescent="0.25">
      <c r="A36" t="s">
        <v>4046</v>
      </c>
      <c r="B36" t="s">
        <v>4047</v>
      </c>
      <c r="C36" t="s">
        <v>4048</v>
      </c>
      <c r="D36">
        <v>-1.5553134937597899</v>
      </c>
      <c r="E36">
        <v>7.0111023683311702</v>
      </c>
      <c r="F36" s="1">
        <v>4.8579867960962796E-10</v>
      </c>
      <c r="G36" s="1">
        <v>2.0191007621275199E-8</v>
      </c>
    </row>
    <row r="37" spans="1:7" x14ac:dyDescent="0.25">
      <c r="A37" t="s">
        <v>2982</v>
      </c>
      <c r="B37" t="s">
        <v>2983</v>
      </c>
      <c r="C37" t="s">
        <v>2984</v>
      </c>
      <c r="D37">
        <v>-1.5280521399471301</v>
      </c>
      <c r="E37">
        <v>4.9067600209526399</v>
      </c>
      <c r="F37">
        <v>8.6311529349237799E-4</v>
      </c>
      <c r="G37">
        <v>5.1846452929376497E-3</v>
      </c>
    </row>
    <row r="38" spans="1:7" x14ac:dyDescent="0.25">
      <c r="A38" t="s">
        <v>3559</v>
      </c>
      <c r="B38" t="s">
        <v>3559</v>
      </c>
      <c r="C38" t="s">
        <v>18</v>
      </c>
      <c r="D38">
        <v>-1.5218671418883201</v>
      </c>
      <c r="E38">
        <v>6.7625481445346196</v>
      </c>
      <c r="F38" s="1">
        <v>2.0704733328729501E-5</v>
      </c>
      <c r="G38">
        <v>2.2820962978351001E-4</v>
      </c>
    </row>
    <row r="39" spans="1:7" x14ac:dyDescent="0.25">
      <c r="A39" t="s">
        <v>4171</v>
      </c>
      <c r="B39" t="s">
        <v>4171</v>
      </c>
      <c r="C39" t="s">
        <v>18</v>
      </c>
      <c r="D39">
        <v>-1.52134291495937</v>
      </c>
      <c r="E39">
        <v>8.4598328473130593</v>
      </c>
      <c r="F39" s="1">
        <v>1.87991174437962E-10</v>
      </c>
      <c r="G39" s="1">
        <v>8.7219161163659107E-9</v>
      </c>
    </row>
    <row r="40" spans="1:7" x14ac:dyDescent="0.25">
      <c r="A40" t="s">
        <v>2586</v>
      </c>
      <c r="B40" t="s">
        <v>2586</v>
      </c>
      <c r="C40" t="s">
        <v>18</v>
      </c>
      <c r="D40">
        <v>-1.52034621905098</v>
      </c>
      <c r="E40">
        <v>5.7560900144688798</v>
      </c>
      <c r="F40" s="1">
        <v>3.3398048627128902E-5</v>
      </c>
      <c r="G40">
        <v>3.4168772826216501E-4</v>
      </c>
    </row>
    <row r="41" spans="1:7" x14ac:dyDescent="0.25">
      <c r="A41" t="s">
        <v>4481</v>
      </c>
      <c r="B41" t="s">
        <v>1775</v>
      </c>
      <c r="C41" t="s">
        <v>4482</v>
      </c>
      <c r="D41">
        <v>-1.5159380484817</v>
      </c>
      <c r="E41">
        <v>6.6193626987268797</v>
      </c>
      <c r="F41" s="1">
        <v>1.1463187158685901E-6</v>
      </c>
      <c r="G41" s="1">
        <v>1.93805579504902E-5</v>
      </c>
    </row>
    <row r="42" spans="1:7" x14ac:dyDescent="0.25">
      <c r="A42" t="s">
        <v>2872</v>
      </c>
      <c r="B42" t="s">
        <v>2873</v>
      </c>
      <c r="C42" t="s">
        <v>366</v>
      </c>
      <c r="D42">
        <v>-1.50656139279012</v>
      </c>
      <c r="E42">
        <v>7.7021351163477396</v>
      </c>
      <c r="F42" s="1">
        <v>1.8899793883126501E-12</v>
      </c>
      <c r="G42" s="1">
        <v>1.14257844838901E-10</v>
      </c>
    </row>
    <row r="43" spans="1:7" x14ac:dyDescent="0.25">
      <c r="A43" t="s">
        <v>4092</v>
      </c>
      <c r="B43" t="s">
        <v>2149</v>
      </c>
      <c r="C43" t="s">
        <v>4093</v>
      </c>
      <c r="D43">
        <v>-1.45639886520831</v>
      </c>
      <c r="E43">
        <v>4.77599585186511</v>
      </c>
      <c r="F43">
        <v>1.45902489425933E-3</v>
      </c>
      <c r="G43">
        <v>7.9149104402185706E-3</v>
      </c>
    </row>
    <row r="44" spans="1:7" x14ac:dyDescent="0.25">
      <c r="A44" t="s">
        <v>3931</v>
      </c>
      <c r="B44" t="s">
        <v>3931</v>
      </c>
      <c r="C44" t="s">
        <v>18</v>
      </c>
      <c r="D44">
        <v>-1.4471327938205301</v>
      </c>
      <c r="E44">
        <v>7.5296525582575899</v>
      </c>
      <c r="F44" s="1">
        <v>4.8222628771856096E-9</v>
      </c>
      <c r="G44" s="1">
        <v>1.52704991110878E-7</v>
      </c>
    </row>
    <row r="45" spans="1:7" x14ac:dyDescent="0.25">
      <c r="A45" t="s">
        <v>2351</v>
      </c>
      <c r="B45" t="s">
        <v>2351</v>
      </c>
      <c r="C45" t="s">
        <v>18</v>
      </c>
      <c r="D45">
        <v>-1.4211796349549399</v>
      </c>
      <c r="E45">
        <v>6.6871135149751897</v>
      </c>
      <c r="F45" s="1">
        <v>2.3051949395548399E-7</v>
      </c>
      <c r="G45" s="1">
        <v>4.8924084089488302E-6</v>
      </c>
    </row>
    <row r="46" spans="1:7" x14ac:dyDescent="0.25">
      <c r="A46" t="s">
        <v>3543</v>
      </c>
      <c r="B46" t="s">
        <v>3543</v>
      </c>
      <c r="C46" t="s">
        <v>18</v>
      </c>
      <c r="D46">
        <v>-1.40960733219087</v>
      </c>
      <c r="E46">
        <v>5.1030960421255704</v>
      </c>
      <c r="F46">
        <v>1.0257086447272501E-2</v>
      </c>
      <c r="G46">
        <v>3.7003413132565298E-2</v>
      </c>
    </row>
    <row r="47" spans="1:7" x14ac:dyDescent="0.25">
      <c r="A47" t="s">
        <v>3178</v>
      </c>
      <c r="B47" t="s">
        <v>3179</v>
      </c>
      <c r="C47" t="s">
        <v>3180</v>
      </c>
      <c r="D47">
        <v>-1.4005231342840501</v>
      </c>
      <c r="E47">
        <v>6.3593175527435202</v>
      </c>
      <c r="F47" s="1">
        <v>2.66939063723044E-6</v>
      </c>
      <c r="G47" s="1">
        <v>4.0040859558456601E-5</v>
      </c>
    </row>
    <row r="48" spans="1:7" x14ac:dyDescent="0.25">
      <c r="A48" t="s">
        <v>3859</v>
      </c>
      <c r="B48" t="s">
        <v>3859</v>
      </c>
      <c r="C48" t="s">
        <v>18</v>
      </c>
      <c r="D48">
        <v>-1.3993455715668699</v>
      </c>
      <c r="E48">
        <v>6.8149190324253102</v>
      </c>
      <c r="F48" s="1">
        <v>2.9886694461018401E-7</v>
      </c>
      <c r="G48" s="1">
        <v>6.2762058368138603E-6</v>
      </c>
    </row>
    <row r="49" spans="1:7" x14ac:dyDescent="0.25">
      <c r="A49" t="s">
        <v>3650</v>
      </c>
      <c r="B49" t="s">
        <v>3650</v>
      </c>
      <c r="C49" t="s">
        <v>18</v>
      </c>
      <c r="D49">
        <v>-1.3896326055139601</v>
      </c>
      <c r="E49">
        <v>8.0128782673997296</v>
      </c>
      <c r="F49" s="1">
        <v>2.7814124466600701E-11</v>
      </c>
      <c r="G49" s="1">
        <v>1.42279944386842E-9</v>
      </c>
    </row>
    <row r="50" spans="1:7" x14ac:dyDescent="0.25">
      <c r="A50" t="s">
        <v>2763</v>
      </c>
      <c r="B50" t="s">
        <v>2763</v>
      </c>
      <c r="C50" t="s">
        <v>18</v>
      </c>
      <c r="D50">
        <v>-1.37110491218627</v>
      </c>
      <c r="E50">
        <v>4.60103604331014</v>
      </c>
      <c r="F50">
        <v>6.3845175731085703E-3</v>
      </c>
      <c r="G50">
        <v>2.57986687887371E-2</v>
      </c>
    </row>
    <row r="51" spans="1:7" x14ac:dyDescent="0.25">
      <c r="A51" t="s">
        <v>3109</v>
      </c>
      <c r="B51" t="s">
        <v>848</v>
      </c>
      <c r="C51" t="s">
        <v>3110</v>
      </c>
      <c r="D51">
        <v>-1.3671753140035099</v>
      </c>
      <c r="E51">
        <v>8.6025804311765697</v>
      </c>
      <c r="F51" s="1">
        <v>2.9891217549755702E-8</v>
      </c>
      <c r="G51" s="1">
        <v>8.0585106772652296E-7</v>
      </c>
    </row>
    <row r="52" spans="1:7" x14ac:dyDescent="0.25">
      <c r="A52" t="s">
        <v>2871</v>
      </c>
      <c r="B52" t="s">
        <v>2871</v>
      </c>
      <c r="C52" t="s">
        <v>18</v>
      </c>
      <c r="D52">
        <v>-1.35937622428504</v>
      </c>
      <c r="E52">
        <v>6.1504226411582996</v>
      </c>
      <c r="F52">
        <v>1.7205894347564499E-4</v>
      </c>
      <c r="G52">
        <v>1.4010513968731101E-3</v>
      </c>
    </row>
    <row r="53" spans="1:7" x14ac:dyDescent="0.25">
      <c r="A53" t="s">
        <v>4594</v>
      </c>
      <c r="B53" t="s">
        <v>4594</v>
      </c>
      <c r="C53" t="s">
        <v>18</v>
      </c>
      <c r="D53">
        <v>-1.3586701413928799</v>
      </c>
      <c r="E53">
        <v>4.6307938896954601</v>
      </c>
      <c r="F53">
        <v>6.2394715300455404E-3</v>
      </c>
      <c r="G53">
        <v>2.5455512683928101E-2</v>
      </c>
    </row>
    <row r="54" spans="1:7" x14ac:dyDescent="0.25">
      <c r="A54" t="s">
        <v>3477</v>
      </c>
      <c r="B54" t="s">
        <v>3478</v>
      </c>
      <c r="C54" t="s">
        <v>2373</v>
      </c>
      <c r="D54">
        <v>-1.3405607372716399</v>
      </c>
      <c r="E54">
        <v>6.65478698670249</v>
      </c>
      <c r="F54" s="1">
        <v>9.8158232732030297E-7</v>
      </c>
      <c r="G54" s="1">
        <v>1.7177690728105299E-5</v>
      </c>
    </row>
    <row r="55" spans="1:7" x14ac:dyDescent="0.25">
      <c r="A55" t="s">
        <v>3631</v>
      </c>
      <c r="B55" t="s">
        <v>3632</v>
      </c>
      <c r="C55" t="s">
        <v>3633</v>
      </c>
      <c r="D55">
        <v>-1.3351447451476099</v>
      </c>
      <c r="E55">
        <v>7.8169664288870999</v>
      </c>
      <c r="F55" s="1">
        <v>7.9671683174741694E-8</v>
      </c>
      <c r="G55" s="1">
        <v>1.8481977666698799E-6</v>
      </c>
    </row>
    <row r="56" spans="1:7" x14ac:dyDescent="0.25">
      <c r="A56" t="s">
        <v>4009</v>
      </c>
      <c r="B56" t="s">
        <v>2205</v>
      </c>
      <c r="C56" t="s">
        <v>4010</v>
      </c>
      <c r="D56">
        <v>-1.3344940147470501</v>
      </c>
      <c r="E56">
        <v>6.0133794795223698</v>
      </c>
      <c r="F56">
        <v>3.1687097209994602E-4</v>
      </c>
      <c r="G56">
        <v>2.2577056762121202E-3</v>
      </c>
    </row>
    <row r="57" spans="1:7" x14ac:dyDescent="0.25">
      <c r="A57" t="s">
        <v>2587</v>
      </c>
      <c r="B57" t="s">
        <v>2588</v>
      </c>
      <c r="C57" t="s">
        <v>2589</v>
      </c>
      <c r="D57">
        <v>-1.33402217388337</v>
      </c>
      <c r="E57">
        <v>6.7897880947587499</v>
      </c>
      <c r="F57" s="1">
        <v>1.44643387118732E-6</v>
      </c>
      <c r="G57" s="1">
        <v>2.3543265528340798E-5</v>
      </c>
    </row>
    <row r="58" spans="1:7" x14ac:dyDescent="0.25">
      <c r="A58" t="s">
        <v>2603</v>
      </c>
      <c r="B58" t="s">
        <v>2603</v>
      </c>
      <c r="C58" t="s">
        <v>18</v>
      </c>
      <c r="D58">
        <v>-1.3315391856771699</v>
      </c>
      <c r="E58">
        <v>5.0673862735516098</v>
      </c>
      <c r="F58">
        <v>2.07746707907688E-3</v>
      </c>
      <c r="G58">
        <v>1.0599863996824501E-2</v>
      </c>
    </row>
    <row r="59" spans="1:7" x14ac:dyDescent="0.25">
      <c r="A59" t="s">
        <v>4372</v>
      </c>
      <c r="B59" t="s">
        <v>4373</v>
      </c>
      <c r="C59" t="s">
        <v>4374</v>
      </c>
      <c r="D59">
        <v>-1.32523552664077</v>
      </c>
      <c r="E59">
        <v>11.679727116824701</v>
      </c>
      <c r="F59" s="1">
        <v>1.2706431498596801E-8</v>
      </c>
      <c r="G59" s="1">
        <v>3.6213329771000999E-7</v>
      </c>
    </row>
    <row r="60" spans="1:7" x14ac:dyDescent="0.25">
      <c r="A60" t="s">
        <v>3226</v>
      </c>
      <c r="B60" t="s">
        <v>3226</v>
      </c>
      <c r="C60" t="s">
        <v>3227</v>
      </c>
      <c r="D60">
        <v>-1.3234496153292099</v>
      </c>
      <c r="E60">
        <v>7.3285340765137796</v>
      </c>
      <c r="F60" s="1">
        <v>5.1360218032393598E-8</v>
      </c>
      <c r="G60" s="1">
        <v>1.2649831478348801E-6</v>
      </c>
    </row>
    <row r="61" spans="1:7" x14ac:dyDescent="0.25">
      <c r="A61" t="s">
        <v>4213</v>
      </c>
      <c r="B61" t="s">
        <v>4214</v>
      </c>
      <c r="C61" t="s">
        <v>2960</v>
      </c>
      <c r="D61">
        <v>-1.29939274823062</v>
      </c>
      <c r="E61">
        <v>9.2456502834843803</v>
      </c>
      <c r="F61" s="1">
        <v>1.6197508012813599E-11</v>
      </c>
      <c r="G61" s="1">
        <v>8.7335212123143497E-10</v>
      </c>
    </row>
    <row r="62" spans="1:7" x14ac:dyDescent="0.25">
      <c r="A62" t="s">
        <v>2630</v>
      </c>
      <c r="B62" t="s">
        <v>2630</v>
      </c>
      <c r="C62" t="s">
        <v>18</v>
      </c>
      <c r="D62">
        <v>-1.2969753595933</v>
      </c>
      <c r="E62">
        <v>7.5254909570423196</v>
      </c>
      <c r="F62" s="1">
        <v>2.4221330247632699E-9</v>
      </c>
      <c r="G62" s="1">
        <v>8.7857370625504195E-8</v>
      </c>
    </row>
    <row r="63" spans="1:7" x14ac:dyDescent="0.25">
      <c r="A63" t="s">
        <v>4494</v>
      </c>
      <c r="B63" t="s">
        <v>4495</v>
      </c>
      <c r="C63" t="s">
        <v>4496</v>
      </c>
      <c r="D63">
        <v>-1.2969736666174401</v>
      </c>
      <c r="E63">
        <v>6.61571243105187</v>
      </c>
      <c r="F63" s="1">
        <v>2.2268061757538801E-6</v>
      </c>
      <c r="G63" s="1">
        <v>3.3655138792643897E-5</v>
      </c>
    </row>
    <row r="64" spans="1:7" x14ac:dyDescent="0.25">
      <c r="A64" t="s">
        <v>2328</v>
      </c>
      <c r="B64" t="s">
        <v>2329</v>
      </c>
      <c r="C64" t="s">
        <v>2330</v>
      </c>
      <c r="D64">
        <v>-1.2965821796471799</v>
      </c>
      <c r="E64">
        <v>7.6839507151685797</v>
      </c>
      <c r="F64" s="1">
        <v>4.5247024879282E-9</v>
      </c>
      <c r="G64" s="1">
        <v>1.4559324940994799E-7</v>
      </c>
    </row>
    <row r="65" spans="1:7" x14ac:dyDescent="0.25">
      <c r="A65" t="s">
        <v>3862</v>
      </c>
      <c r="B65" t="s">
        <v>3863</v>
      </c>
      <c r="C65" t="s">
        <v>3864</v>
      </c>
      <c r="D65">
        <v>-1.2871967216381499</v>
      </c>
      <c r="E65">
        <v>5.1024068099662196</v>
      </c>
      <c r="F65">
        <v>2.8017627487192001E-3</v>
      </c>
      <c r="G65">
        <v>1.32453001983289E-2</v>
      </c>
    </row>
    <row r="66" spans="1:7" x14ac:dyDescent="0.25">
      <c r="A66" t="s">
        <v>3487</v>
      </c>
      <c r="B66" t="s">
        <v>3487</v>
      </c>
      <c r="C66" t="s">
        <v>18</v>
      </c>
      <c r="D66">
        <v>-1.2855060231240001</v>
      </c>
      <c r="E66">
        <v>4.7126730568986996</v>
      </c>
      <c r="F66">
        <v>1.0851835506574099E-2</v>
      </c>
      <c r="G66">
        <v>3.8728822603963202E-2</v>
      </c>
    </row>
    <row r="67" spans="1:7" x14ac:dyDescent="0.25">
      <c r="A67" t="s">
        <v>3251</v>
      </c>
      <c r="B67" t="s">
        <v>3251</v>
      </c>
      <c r="C67" t="s">
        <v>18</v>
      </c>
      <c r="D67">
        <v>-1.2829583282605901</v>
      </c>
      <c r="E67">
        <v>4.9587608128087197</v>
      </c>
      <c r="F67">
        <v>5.5720359267002802E-3</v>
      </c>
      <c r="G67">
        <v>2.3234182662377301E-2</v>
      </c>
    </row>
    <row r="68" spans="1:7" x14ac:dyDescent="0.25">
      <c r="A68" t="s">
        <v>3221</v>
      </c>
      <c r="B68" t="s">
        <v>3222</v>
      </c>
      <c r="C68" t="s">
        <v>3223</v>
      </c>
      <c r="D68">
        <v>-1.27758491549953</v>
      </c>
      <c r="E68">
        <v>8.16015569080791</v>
      </c>
      <c r="F68" s="1">
        <v>7.7942037002336096E-9</v>
      </c>
      <c r="G68" s="1">
        <v>2.32081140029344E-7</v>
      </c>
    </row>
    <row r="69" spans="1:7" x14ac:dyDescent="0.25">
      <c r="A69" t="s">
        <v>4492</v>
      </c>
      <c r="B69" t="s">
        <v>1766</v>
      </c>
      <c r="C69" t="s">
        <v>4493</v>
      </c>
      <c r="D69">
        <v>-1.27191736551079</v>
      </c>
      <c r="E69">
        <v>6.0325251048156101</v>
      </c>
      <c r="F69" s="1">
        <v>7.5682402350198594E-5</v>
      </c>
      <c r="G69">
        <v>7.1219996551248198E-4</v>
      </c>
    </row>
    <row r="70" spans="1:7" x14ac:dyDescent="0.25">
      <c r="A70" t="s">
        <v>3050</v>
      </c>
      <c r="B70" t="s">
        <v>3051</v>
      </c>
      <c r="C70" t="s">
        <v>3052</v>
      </c>
      <c r="D70">
        <v>-1.26317718037002</v>
      </c>
      <c r="E70">
        <v>6.36396319079733</v>
      </c>
      <c r="F70">
        <v>1.4817143060677501E-4</v>
      </c>
      <c r="G70">
        <v>1.2384457303315801E-3</v>
      </c>
    </row>
    <row r="71" spans="1:7" x14ac:dyDescent="0.25">
      <c r="A71" t="s">
        <v>4385</v>
      </c>
      <c r="B71" t="s">
        <v>4385</v>
      </c>
      <c r="C71" t="s">
        <v>18</v>
      </c>
      <c r="D71">
        <v>-1.2601421429945201</v>
      </c>
      <c r="E71">
        <v>6.33752281322512</v>
      </c>
      <c r="F71" s="1">
        <v>4.04861312088766E-5</v>
      </c>
      <c r="G71">
        <v>4.0587855156637599E-4</v>
      </c>
    </row>
    <row r="72" spans="1:7" x14ac:dyDescent="0.25">
      <c r="A72" t="s">
        <v>2413</v>
      </c>
      <c r="B72" t="s">
        <v>1511</v>
      </c>
      <c r="C72" t="s">
        <v>2414</v>
      </c>
      <c r="D72">
        <v>-1.24769826180402</v>
      </c>
      <c r="E72">
        <v>7.2435753996616103</v>
      </c>
      <c r="F72" s="1">
        <v>3.4039438109966502E-7</v>
      </c>
      <c r="G72" s="1">
        <v>7.00089474529724E-6</v>
      </c>
    </row>
    <row r="73" spans="1:7" x14ac:dyDescent="0.25">
      <c r="A73" t="s">
        <v>2567</v>
      </c>
      <c r="B73" t="s">
        <v>2567</v>
      </c>
      <c r="C73" t="s">
        <v>18</v>
      </c>
      <c r="D73">
        <v>-1.2404016654058601</v>
      </c>
      <c r="E73">
        <v>6.9618837959922599</v>
      </c>
      <c r="F73" s="1">
        <v>1.74475912235441E-6</v>
      </c>
      <c r="G73" s="1">
        <v>2.7193706633570599E-5</v>
      </c>
    </row>
    <row r="74" spans="1:7" x14ac:dyDescent="0.25">
      <c r="A74" t="s">
        <v>4253</v>
      </c>
      <c r="B74" t="s">
        <v>4254</v>
      </c>
      <c r="C74" t="s">
        <v>4255</v>
      </c>
      <c r="D74">
        <v>-1.2397401843881599</v>
      </c>
      <c r="E74">
        <v>7.2658173337996104</v>
      </c>
      <c r="F74" s="1">
        <v>1.0381070887599601E-5</v>
      </c>
      <c r="G74">
        <v>1.3361442852103999E-4</v>
      </c>
    </row>
    <row r="75" spans="1:7" x14ac:dyDescent="0.25">
      <c r="A75" t="s">
        <v>4015</v>
      </c>
      <c r="B75" t="s">
        <v>4016</v>
      </c>
      <c r="C75" t="s">
        <v>4017</v>
      </c>
      <c r="D75">
        <v>-1.23671295408771</v>
      </c>
      <c r="E75">
        <v>8.8129890810124198</v>
      </c>
      <c r="F75" s="1">
        <v>3.5497380310452499E-10</v>
      </c>
      <c r="G75" s="1">
        <v>1.5395059504207101E-8</v>
      </c>
    </row>
    <row r="76" spans="1:7" x14ac:dyDescent="0.25">
      <c r="A76" t="s">
        <v>4586</v>
      </c>
      <c r="B76" t="s">
        <v>4587</v>
      </c>
      <c r="C76" t="s">
        <v>4588</v>
      </c>
      <c r="D76">
        <v>-1.2026384163222701</v>
      </c>
      <c r="E76">
        <v>8.77793455667498</v>
      </c>
      <c r="F76" s="1">
        <v>7.6713264480068898E-10</v>
      </c>
      <c r="G76" s="1">
        <v>3.0008424046615197E-8</v>
      </c>
    </row>
    <row r="77" spans="1:7" x14ac:dyDescent="0.25">
      <c r="A77" t="s">
        <v>4202</v>
      </c>
      <c r="B77" t="s">
        <v>4202</v>
      </c>
      <c r="C77" t="s">
        <v>18</v>
      </c>
      <c r="D77">
        <v>-1.1941879565740501</v>
      </c>
      <c r="E77">
        <v>7.6205043952833798</v>
      </c>
      <c r="F77" s="1">
        <v>9.4109937110462397E-9</v>
      </c>
      <c r="G77" s="1">
        <v>2.76101947846136E-7</v>
      </c>
    </row>
    <row r="78" spans="1:7" x14ac:dyDescent="0.25">
      <c r="A78" t="s">
        <v>2931</v>
      </c>
      <c r="B78" t="s">
        <v>2931</v>
      </c>
      <c r="C78" t="s">
        <v>18</v>
      </c>
      <c r="D78">
        <v>-1.1899237106709499</v>
      </c>
      <c r="E78">
        <v>7.0773659847827597</v>
      </c>
      <c r="F78" s="1">
        <v>1.2892949090551401E-6</v>
      </c>
      <c r="G78" s="1">
        <v>2.1434527863041701E-5</v>
      </c>
    </row>
    <row r="79" spans="1:7" x14ac:dyDescent="0.25">
      <c r="A79" t="s">
        <v>4040</v>
      </c>
      <c r="B79" t="s">
        <v>4041</v>
      </c>
      <c r="C79" t="s">
        <v>4042</v>
      </c>
      <c r="D79">
        <v>-1.1629733856846001</v>
      </c>
      <c r="E79">
        <v>8.9939742955395907</v>
      </c>
      <c r="F79" s="1">
        <v>3.8309380656675697E-8</v>
      </c>
      <c r="G79" s="1">
        <v>9.7518601261822105E-7</v>
      </c>
    </row>
    <row r="80" spans="1:7" x14ac:dyDescent="0.25">
      <c r="A80" t="s">
        <v>3644</v>
      </c>
      <c r="B80" t="s">
        <v>3645</v>
      </c>
      <c r="C80" t="s">
        <v>3646</v>
      </c>
      <c r="D80">
        <v>-1.14309919455419</v>
      </c>
      <c r="E80">
        <v>7.8788695036592804</v>
      </c>
      <c r="F80" s="1">
        <v>1.64259973947466E-5</v>
      </c>
      <c r="G80">
        <v>1.9505871906261499E-4</v>
      </c>
    </row>
    <row r="81" spans="1:7" x14ac:dyDescent="0.25">
      <c r="A81" t="s">
        <v>2812</v>
      </c>
      <c r="B81" t="s">
        <v>2813</v>
      </c>
      <c r="C81" t="s">
        <v>2814</v>
      </c>
      <c r="D81">
        <v>-1.1398737625997</v>
      </c>
      <c r="E81">
        <v>6.1521887393563901</v>
      </c>
      <c r="F81">
        <v>2.7076658299377102E-4</v>
      </c>
      <c r="G81">
        <v>2.0081016099352199E-3</v>
      </c>
    </row>
    <row r="82" spans="1:7" x14ac:dyDescent="0.25">
      <c r="A82" t="s">
        <v>2649</v>
      </c>
      <c r="B82" t="s">
        <v>1297</v>
      </c>
      <c r="C82" t="s">
        <v>1298</v>
      </c>
      <c r="D82">
        <v>-1.1395530207931099</v>
      </c>
      <c r="E82">
        <v>7.9283286873654903</v>
      </c>
      <c r="F82" s="1">
        <v>4.7086781219374098E-8</v>
      </c>
      <c r="G82" s="1">
        <v>1.17422660665814E-6</v>
      </c>
    </row>
    <row r="83" spans="1:7" x14ac:dyDescent="0.25">
      <c r="A83" t="s">
        <v>2319</v>
      </c>
      <c r="B83" t="s">
        <v>2320</v>
      </c>
      <c r="C83" t="s">
        <v>2321</v>
      </c>
      <c r="D83">
        <v>-1.13902039175211</v>
      </c>
      <c r="E83">
        <v>8.6947177177318604</v>
      </c>
      <c r="F83" s="1">
        <v>3.5569493710610199E-8</v>
      </c>
      <c r="G83" s="1">
        <v>9.2157324613853704E-7</v>
      </c>
    </row>
    <row r="84" spans="1:7" x14ac:dyDescent="0.25">
      <c r="A84" t="s">
        <v>3034</v>
      </c>
      <c r="B84" t="s">
        <v>913</v>
      </c>
      <c r="C84" t="s">
        <v>3035</v>
      </c>
      <c r="D84">
        <v>-1.13048400249005</v>
      </c>
      <c r="E84">
        <v>7.0836352684394202</v>
      </c>
      <c r="F84" s="1">
        <v>3.0908302404000199E-6</v>
      </c>
      <c r="G84" s="1">
        <v>4.5339752423515001E-5</v>
      </c>
    </row>
    <row r="85" spans="1:7" x14ac:dyDescent="0.25">
      <c r="A85" t="s">
        <v>3510</v>
      </c>
      <c r="B85" t="s">
        <v>3510</v>
      </c>
      <c r="C85" t="s">
        <v>18</v>
      </c>
      <c r="D85">
        <v>-1.1284587170634699</v>
      </c>
      <c r="E85">
        <v>7.7598508096137104</v>
      </c>
      <c r="F85" s="1">
        <v>6.1449115943249599E-7</v>
      </c>
      <c r="G85" s="1">
        <v>1.1351017250627999E-5</v>
      </c>
    </row>
    <row r="86" spans="1:7" x14ac:dyDescent="0.25">
      <c r="A86" t="s">
        <v>4082</v>
      </c>
      <c r="B86" t="s">
        <v>4083</v>
      </c>
      <c r="C86" t="s">
        <v>4084</v>
      </c>
      <c r="D86">
        <v>-1.1271083472769201</v>
      </c>
      <c r="E86">
        <v>8.5959272967813298</v>
      </c>
      <c r="F86" s="1">
        <v>1.2697526644018E-8</v>
      </c>
      <c r="G86" s="1">
        <v>3.6213329771000999E-7</v>
      </c>
    </row>
    <row r="87" spans="1:7" x14ac:dyDescent="0.25">
      <c r="A87" t="s">
        <v>2748</v>
      </c>
      <c r="B87" t="s">
        <v>2748</v>
      </c>
      <c r="C87" t="s">
        <v>18</v>
      </c>
      <c r="D87">
        <v>-1.1208744154110299</v>
      </c>
      <c r="E87">
        <v>6.4616585112956102</v>
      </c>
      <c r="F87">
        <v>1.4639608784163701E-3</v>
      </c>
      <c r="G87">
        <v>7.9149104402185706E-3</v>
      </c>
    </row>
    <row r="88" spans="1:7" x14ac:dyDescent="0.25">
      <c r="A88" t="s">
        <v>3393</v>
      </c>
      <c r="B88" t="s">
        <v>3393</v>
      </c>
      <c r="C88" t="s">
        <v>18</v>
      </c>
      <c r="D88">
        <v>-1.12016846691733</v>
      </c>
      <c r="E88">
        <v>8.0108377556007593</v>
      </c>
      <c r="F88" s="1">
        <v>5.3093745868055399E-8</v>
      </c>
      <c r="G88" s="1">
        <v>1.29173198788744E-6</v>
      </c>
    </row>
    <row r="89" spans="1:7" x14ac:dyDescent="0.25">
      <c r="A89" t="s">
        <v>2451</v>
      </c>
      <c r="B89" t="s">
        <v>2451</v>
      </c>
      <c r="C89" t="s">
        <v>18</v>
      </c>
      <c r="D89">
        <v>-1.1192091169823299</v>
      </c>
      <c r="E89">
        <v>5.6340381093082499</v>
      </c>
      <c r="F89">
        <v>2.6756056044860799E-3</v>
      </c>
      <c r="G89">
        <v>1.27812501528071E-2</v>
      </c>
    </row>
    <row r="90" spans="1:7" x14ac:dyDescent="0.25">
      <c r="A90" t="s">
        <v>4487</v>
      </c>
      <c r="B90" t="s">
        <v>4487</v>
      </c>
      <c r="C90" t="s">
        <v>18</v>
      </c>
      <c r="D90">
        <v>-1.1187009281739899</v>
      </c>
      <c r="E90">
        <v>5.2631812333232801</v>
      </c>
      <c r="F90">
        <v>6.09017676025144E-3</v>
      </c>
      <c r="G90">
        <v>2.4897341468650899E-2</v>
      </c>
    </row>
    <row r="91" spans="1:7" x14ac:dyDescent="0.25">
      <c r="A91" t="s">
        <v>3850</v>
      </c>
      <c r="B91" t="s">
        <v>121</v>
      </c>
      <c r="C91" t="s">
        <v>3851</v>
      </c>
      <c r="D91">
        <v>-1.1154746830719799</v>
      </c>
      <c r="E91">
        <v>7.3464957361312901</v>
      </c>
      <c r="F91" s="1">
        <v>1.5981609509930401E-6</v>
      </c>
      <c r="G91" s="1">
        <v>2.5506648777848999E-5</v>
      </c>
    </row>
    <row r="92" spans="1:7" x14ac:dyDescent="0.25">
      <c r="A92" t="s">
        <v>2502</v>
      </c>
      <c r="B92" t="s">
        <v>2503</v>
      </c>
      <c r="C92" t="s">
        <v>2504</v>
      </c>
      <c r="D92">
        <v>-1.1152418748222499</v>
      </c>
      <c r="E92">
        <v>7.2118563398491</v>
      </c>
      <c r="F92" s="1">
        <v>1.3553845210895399E-6</v>
      </c>
      <c r="G92" s="1">
        <v>2.2347042310525802E-5</v>
      </c>
    </row>
    <row r="93" spans="1:7" x14ac:dyDescent="0.25">
      <c r="A93" t="s">
        <v>3206</v>
      </c>
      <c r="B93" t="s">
        <v>3207</v>
      </c>
      <c r="C93" t="s">
        <v>2549</v>
      </c>
      <c r="D93">
        <v>-1.0959038218400701</v>
      </c>
      <c r="E93">
        <v>5.3898378610192497</v>
      </c>
      <c r="F93">
        <v>4.5119875393315701E-3</v>
      </c>
      <c r="G93">
        <v>1.9399601596910499E-2</v>
      </c>
    </row>
    <row r="94" spans="1:7" x14ac:dyDescent="0.25">
      <c r="A94" t="s">
        <v>2585</v>
      </c>
      <c r="B94" t="s">
        <v>2585</v>
      </c>
      <c r="C94" t="s">
        <v>18</v>
      </c>
      <c r="D94">
        <v>-1.0846687555882799</v>
      </c>
      <c r="E94">
        <v>6.74880888419219</v>
      </c>
      <c r="F94">
        <v>4.5689804007755999E-4</v>
      </c>
      <c r="G94">
        <v>3.05468446048149E-3</v>
      </c>
    </row>
    <row r="95" spans="1:7" x14ac:dyDescent="0.25">
      <c r="A95" t="s">
        <v>2733</v>
      </c>
      <c r="B95" t="s">
        <v>2733</v>
      </c>
      <c r="C95" t="s">
        <v>18</v>
      </c>
      <c r="D95">
        <v>-1.0769616317176001</v>
      </c>
      <c r="E95">
        <v>8.5111104120977004</v>
      </c>
      <c r="F95" s="1">
        <v>2.0630017463733301E-7</v>
      </c>
      <c r="G95" s="1">
        <v>4.4735744391465104E-6</v>
      </c>
    </row>
    <row r="96" spans="1:7" x14ac:dyDescent="0.25">
      <c r="A96" t="s">
        <v>2632</v>
      </c>
      <c r="B96" t="s">
        <v>2632</v>
      </c>
      <c r="C96" t="s">
        <v>18</v>
      </c>
      <c r="D96">
        <v>-1.0748441162078699</v>
      </c>
      <c r="E96">
        <v>8.8430565897154594</v>
      </c>
      <c r="F96" s="1">
        <v>2.0413639554174901E-6</v>
      </c>
      <c r="G96" s="1">
        <v>3.1087947259983901E-5</v>
      </c>
    </row>
    <row r="97" spans="1:7" x14ac:dyDescent="0.25">
      <c r="A97" t="s">
        <v>4203</v>
      </c>
      <c r="B97" t="s">
        <v>2023</v>
      </c>
      <c r="C97" t="s">
        <v>4204</v>
      </c>
      <c r="D97">
        <v>-1.0704903195934199</v>
      </c>
      <c r="E97">
        <v>5.1010005227289996</v>
      </c>
      <c r="F97">
        <v>1.0130882785190601E-2</v>
      </c>
      <c r="G97">
        <v>3.6747474829918497E-2</v>
      </c>
    </row>
    <row r="98" spans="1:7" x14ac:dyDescent="0.25">
      <c r="A98" t="s">
        <v>3058</v>
      </c>
      <c r="B98" t="s">
        <v>3058</v>
      </c>
      <c r="C98" t="s">
        <v>18</v>
      </c>
      <c r="D98">
        <v>-1.0695915193498</v>
      </c>
      <c r="E98">
        <v>5.7548277399493202</v>
      </c>
      <c r="F98">
        <v>2.8282004277531301E-3</v>
      </c>
      <c r="G98">
        <v>1.3307216635300699E-2</v>
      </c>
    </row>
    <row r="99" spans="1:7" x14ac:dyDescent="0.25">
      <c r="A99" t="s">
        <v>4289</v>
      </c>
      <c r="B99" t="s">
        <v>1946</v>
      </c>
      <c r="C99" t="s">
        <v>4290</v>
      </c>
      <c r="D99">
        <v>-1.0670594297093501</v>
      </c>
      <c r="E99">
        <v>6.8584319499144897</v>
      </c>
      <c r="F99" s="1">
        <v>4.6003679572229998E-5</v>
      </c>
      <c r="G99">
        <v>4.4872707157572397E-4</v>
      </c>
    </row>
    <row r="100" spans="1:7" x14ac:dyDescent="0.25">
      <c r="A100" t="s">
        <v>4023</v>
      </c>
      <c r="B100" t="s">
        <v>4023</v>
      </c>
      <c r="C100" t="s">
        <v>18</v>
      </c>
      <c r="D100">
        <v>-1.0600205755677701</v>
      </c>
      <c r="E100">
        <v>6.3210728784457997</v>
      </c>
      <c r="F100">
        <v>7.9017990813887704E-4</v>
      </c>
      <c r="G100">
        <v>4.8356101740400599E-3</v>
      </c>
    </row>
    <row r="101" spans="1:7" x14ac:dyDescent="0.25">
      <c r="A101" t="s">
        <v>4435</v>
      </c>
      <c r="B101" t="s">
        <v>4435</v>
      </c>
      <c r="C101" t="s">
        <v>18</v>
      </c>
      <c r="D101">
        <v>-1.0585152540330001</v>
      </c>
      <c r="E101">
        <v>5.9401037143477602</v>
      </c>
      <c r="F101">
        <v>3.7144395124826899E-3</v>
      </c>
      <c r="G101">
        <v>1.67275549151309E-2</v>
      </c>
    </row>
    <row r="102" spans="1:7" x14ac:dyDescent="0.25">
      <c r="A102" t="s">
        <v>3749</v>
      </c>
      <c r="B102" t="s">
        <v>229</v>
      </c>
      <c r="C102" t="s">
        <v>3750</v>
      </c>
      <c r="D102">
        <v>-1.0555520843177799</v>
      </c>
      <c r="E102">
        <v>10.3567603726184</v>
      </c>
      <c r="F102" s="1">
        <v>1.1675855839095899E-7</v>
      </c>
      <c r="G102" s="1">
        <v>2.67739452862027E-6</v>
      </c>
    </row>
    <row r="103" spans="1:7" x14ac:dyDescent="0.25">
      <c r="A103" t="s">
        <v>4064</v>
      </c>
      <c r="B103" t="s">
        <v>4065</v>
      </c>
      <c r="C103" t="s">
        <v>4066</v>
      </c>
      <c r="D103">
        <v>-1.0482594150148601</v>
      </c>
      <c r="E103">
        <v>8.9467483806003507</v>
      </c>
      <c r="F103" s="1">
        <v>4.5911712592685098E-7</v>
      </c>
      <c r="G103" s="1">
        <v>9.2519057194350408E-6</v>
      </c>
    </row>
    <row r="104" spans="1:7" x14ac:dyDescent="0.25">
      <c r="A104" t="s">
        <v>3828</v>
      </c>
      <c r="B104" t="s">
        <v>3829</v>
      </c>
      <c r="C104" t="s">
        <v>3830</v>
      </c>
      <c r="D104">
        <v>-1.0469996055869499</v>
      </c>
      <c r="E104">
        <v>9.2037979423690501</v>
      </c>
      <c r="F104" s="1">
        <v>1.3488244447756599E-7</v>
      </c>
      <c r="G104" s="1">
        <v>3.0234885026151E-6</v>
      </c>
    </row>
    <row r="105" spans="1:7" x14ac:dyDescent="0.25">
      <c r="A105" t="s">
        <v>3963</v>
      </c>
      <c r="B105" t="s">
        <v>3964</v>
      </c>
      <c r="C105" t="s">
        <v>3965</v>
      </c>
      <c r="D105">
        <v>-1.0467460231637999</v>
      </c>
      <c r="E105">
        <v>8.3472535954542799</v>
      </c>
      <c r="F105" s="1">
        <v>1.7472382513150499E-5</v>
      </c>
      <c r="G105">
        <v>2.0153185441145201E-4</v>
      </c>
    </row>
    <row r="106" spans="1:7" x14ac:dyDescent="0.25">
      <c r="A106" t="s">
        <v>3098</v>
      </c>
      <c r="B106" t="s">
        <v>3098</v>
      </c>
      <c r="C106" t="s">
        <v>18</v>
      </c>
      <c r="D106">
        <v>-1.0409580839510999</v>
      </c>
      <c r="E106">
        <v>7.2425853605214998</v>
      </c>
      <c r="F106">
        <v>1.360279755395E-4</v>
      </c>
      <c r="G106">
        <v>1.1547906859629899E-3</v>
      </c>
    </row>
    <row r="107" spans="1:7" x14ac:dyDescent="0.25">
      <c r="A107" t="s">
        <v>4479</v>
      </c>
      <c r="B107" t="s">
        <v>1778</v>
      </c>
      <c r="C107" t="s">
        <v>4480</v>
      </c>
      <c r="D107">
        <v>-1.03943693570526</v>
      </c>
      <c r="E107">
        <v>8.1836405824368299</v>
      </c>
      <c r="F107" s="1">
        <v>3.3898302456534398E-6</v>
      </c>
      <c r="G107" s="1">
        <v>4.9005154638250802E-5</v>
      </c>
    </row>
    <row r="108" spans="1:7" x14ac:dyDescent="0.25">
      <c r="A108" t="s">
        <v>4159</v>
      </c>
      <c r="B108" t="s">
        <v>4160</v>
      </c>
      <c r="C108" t="s">
        <v>3555</v>
      </c>
      <c r="D108">
        <v>-1.03911701263332</v>
      </c>
      <c r="E108">
        <v>7.6152714434756401</v>
      </c>
      <c r="F108" s="1">
        <v>5.6082732155079005E-7</v>
      </c>
      <c r="G108" s="1">
        <v>1.0758177947056E-5</v>
      </c>
    </row>
    <row r="109" spans="1:7" x14ac:dyDescent="0.25">
      <c r="A109" t="s">
        <v>4014</v>
      </c>
      <c r="B109" t="s">
        <v>4014</v>
      </c>
      <c r="C109" t="s">
        <v>18</v>
      </c>
      <c r="D109">
        <v>-1.0390045188106001</v>
      </c>
      <c r="E109">
        <v>6.82533667407401</v>
      </c>
      <c r="F109">
        <v>2.4343678893111201E-4</v>
      </c>
      <c r="G109">
        <v>1.8326656374247901E-3</v>
      </c>
    </row>
    <row r="110" spans="1:7" x14ac:dyDescent="0.25">
      <c r="A110" t="s">
        <v>2339</v>
      </c>
      <c r="B110" t="s">
        <v>2339</v>
      </c>
      <c r="C110" t="s">
        <v>18</v>
      </c>
      <c r="D110">
        <v>-1.03282942189533</v>
      </c>
      <c r="E110">
        <v>6.9207629756214901</v>
      </c>
      <c r="F110">
        <v>1.48985952521092E-4</v>
      </c>
      <c r="G110">
        <v>1.2384457303315801E-3</v>
      </c>
    </row>
    <row r="111" spans="1:7" x14ac:dyDescent="0.25">
      <c r="A111" t="s">
        <v>2418</v>
      </c>
      <c r="B111" t="s">
        <v>1503</v>
      </c>
      <c r="C111" t="s">
        <v>2419</v>
      </c>
      <c r="D111">
        <v>-1.03095416342316</v>
      </c>
      <c r="E111">
        <v>7.0274365963962602</v>
      </c>
      <c r="F111" s="1">
        <v>3.3845350843329702E-5</v>
      </c>
      <c r="G111">
        <v>3.4449732108389101E-4</v>
      </c>
    </row>
    <row r="112" spans="1:7" x14ac:dyDescent="0.25">
      <c r="A112" t="s">
        <v>3499</v>
      </c>
      <c r="B112" t="s">
        <v>3500</v>
      </c>
      <c r="C112" t="s">
        <v>3501</v>
      </c>
      <c r="D112">
        <v>-1.0303035452027101</v>
      </c>
      <c r="E112">
        <v>7.4991579657332696</v>
      </c>
      <c r="F112" s="1">
        <v>1.80502020347157E-5</v>
      </c>
      <c r="G112">
        <v>2.06954902639413E-4</v>
      </c>
    </row>
    <row r="113" spans="1:7" x14ac:dyDescent="0.25">
      <c r="A113" t="s">
        <v>4113</v>
      </c>
      <c r="B113" t="s">
        <v>4113</v>
      </c>
      <c r="C113" t="s">
        <v>18</v>
      </c>
      <c r="D113">
        <v>-1.03023454968816</v>
      </c>
      <c r="E113">
        <v>8.4065666972566504</v>
      </c>
      <c r="F113" s="1">
        <v>3.7598450320487301E-7</v>
      </c>
      <c r="G113" s="1">
        <v>7.6539702438134901E-6</v>
      </c>
    </row>
    <row r="114" spans="1:7" x14ac:dyDescent="0.25">
      <c r="A114" t="s">
        <v>3705</v>
      </c>
      <c r="B114" t="s">
        <v>3705</v>
      </c>
      <c r="C114" t="s">
        <v>18</v>
      </c>
      <c r="D114">
        <v>-1.0279021973920801</v>
      </c>
      <c r="E114">
        <v>6.3334849863040699</v>
      </c>
      <c r="F114">
        <v>2.7362522797464801E-3</v>
      </c>
      <c r="G114">
        <v>1.30272165785375E-2</v>
      </c>
    </row>
    <row r="115" spans="1:7" x14ac:dyDescent="0.25">
      <c r="A115" t="s">
        <v>3326</v>
      </c>
      <c r="B115" t="s">
        <v>3326</v>
      </c>
      <c r="C115" t="s">
        <v>18</v>
      </c>
      <c r="D115">
        <v>-1.0236115593762001</v>
      </c>
      <c r="E115">
        <v>7.1442211213376901</v>
      </c>
      <c r="F115">
        <v>2.0935468047643399E-4</v>
      </c>
      <c r="G115">
        <v>1.6251462550602501E-3</v>
      </c>
    </row>
    <row r="116" spans="1:7" x14ac:dyDescent="0.25">
      <c r="A116" t="s">
        <v>3357</v>
      </c>
      <c r="B116" t="s">
        <v>3358</v>
      </c>
      <c r="C116" t="s">
        <v>3359</v>
      </c>
      <c r="D116">
        <v>-1.0234670851063501</v>
      </c>
      <c r="E116">
        <v>10.928574360604401</v>
      </c>
      <c r="F116" s="1">
        <v>4.55424342601104E-5</v>
      </c>
      <c r="G116">
        <v>4.4757219876315402E-4</v>
      </c>
    </row>
    <row r="117" spans="1:7" x14ac:dyDescent="0.25">
      <c r="A117" t="s">
        <v>2942</v>
      </c>
      <c r="B117" t="s">
        <v>2942</v>
      </c>
      <c r="C117" t="s">
        <v>18</v>
      </c>
      <c r="D117">
        <v>-1.0049252064626599</v>
      </c>
      <c r="E117">
        <v>11.155095828186001</v>
      </c>
      <c r="F117" s="1">
        <v>9.1768807995913201E-7</v>
      </c>
      <c r="G117" s="1">
        <v>1.62016612346767E-5</v>
      </c>
    </row>
    <row r="118" spans="1:7" x14ac:dyDescent="0.25">
      <c r="A118" t="s">
        <v>3597</v>
      </c>
      <c r="B118" t="s">
        <v>3597</v>
      </c>
      <c r="C118" t="s">
        <v>18</v>
      </c>
      <c r="D118">
        <v>-1.00412043753354</v>
      </c>
      <c r="E118">
        <v>6.7293999670259304</v>
      </c>
      <c r="F118">
        <v>1.4815722184866101E-3</v>
      </c>
      <c r="G118">
        <v>7.9884772321102294E-3</v>
      </c>
    </row>
    <row r="119" spans="1:7" x14ac:dyDescent="0.25">
      <c r="A119" t="s">
        <v>4186</v>
      </c>
      <c r="B119" t="s">
        <v>4186</v>
      </c>
      <c r="C119" t="s">
        <v>18</v>
      </c>
      <c r="D119">
        <v>1.0089041133351699</v>
      </c>
      <c r="E119">
        <v>9.3400112229222092</v>
      </c>
      <c r="F119" s="1">
        <v>8.6229362006359999E-6</v>
      </c>
      <c r="G119">
        <v>1.1392554781635E-4</v>
      </c>
    </row>
    <row r="120" spans="1:7" x14ac:dyDescent="0.25">
      <c r="A120" t="s">
        <v>3790</v>
      </c>
      <c r="B120" t="s">
        <v>3790</v>
      </c>
      <c r="C120" t="s">
        <v>18</v>
      </c>
      <c r="D120">
        <v>1.00955408801916</v>
      </c>
      <c r="E120">
        <v>6.4909982033937998</v>
      </c>
      <c r="F120">
        <v>2.8689019314348302E-4</v>
      </c>
      <c r="G120">
        <v>2.1014850214412001E-3</v>
      </c>
    </row>
    <row r="121" spans="1:7" x14ac:dyDescent="0.25">
      <c r="A121" t="s">
        <v>4069</v>
      </c>
      <c r="B121" t="s">
        <v>2162</v>
      </c>
      <c r="C121" t="s">
        <v>4070</v>
      </c>
      <c r="D121">
        <v>1.01085497905017</v>
      </c>
      <c r="E121">
        <v>9.1472408723814596</v>
      </c>
      <c r="F121" s="1">
        <v>4.9545567252058803E-6</v>
      </c>
      <c r="G121" s="1">
        <v>6.96080328646882E-5</v>
      </c>
    </row>
    <row r="122" spans="1:7" x14ac:dyDescent="0.25">
      <c r="A122" t="s">
        <v>4130</v>
      </c>
      <c r="B122" t="s">
        <v>4130</v>
      </c>
      <c r="C122" t="s">
        <v>18</v>
      </c>
      <c r="D122">
        <v>1.0137966370682501</v>
      </c>
      <c r="E122">
        <v>6.8583040680067002</v>
      </c>
      <c r="F122">
        <v>1.06989359507477E-4</v>
      </c>
      <c r="G122">
        <v>9.7019896462462304E-4</v>
      </c>
    </row>
    <row r="123" spans="1:7" x14ac:dyDescent="0.25">
      <c r="A123" t="s">
        <v>4194</v>
      </c>
      <c r="B123" t="s">
        <v>4195</v>
      </c>
      <c r="C123" t="s">
        <v>3661</v>
      </c>
      <c r="D123">
        <v>1.02088861792649</v>
      </c>
      <c r="E123">
        <v>5.6797570854242299</v>
      </c>
      <c r="F123">
        <v>5.2878292799442197E-3</v>
      </c>
      <c r="G123">
        <v>2.23500411302727E-2</v>
      </c>
    </row>
    <row r="124" spans="1:7" x14ac:dyDescent="0.25">
      <c r="A124" t="s">
        <v>4441</v>
      </c>
      <c r="B124" t="s">
        <v>4441</v>
      </c>
      <c r="C124" t="s">
        <v>4442</v>
      </c>
      <c r="D124">
        <v>1.0221934173034499</v>
      </c>
      <c r="E124">
        <v>17.6101329607488</v>
      </c>
      <c r="F124">
        <v>3.0451268275155299E-4</v>
      </c>
      <c r="G124">
        <v>2.2091010985067199E-3</v>
      </c>
    </row>
    <row r="125" spans="1:7" x14ac:dyDescent="0.25">
      <c r="A125" t="s">
        <v>3130</v>
      </c>
      <c r="B125" t="s">
        <v>824</v>
      </c>
      <c r="C125" t="s">
        <v>3131</v>
      </c>
      <c r="D125">
        <v>1.0255801317370099</v>
      </c>
      <c r="E125">
        <v>5.79831342141373</v>
      </c>
      <c r="F125">
        <v>1.2584386493884899E-2</v>
      </c>
      <c r="G125">
        <v>4.3435728469377897E-2</v>
      </c>
    </row>
    <row r="126" spans="1:7" x14ac:dyDescent="0.25">
      <c r="A126" t="s">
        <v>4336</v>
      </c>
      <c r="B126" t="s">
        <v>4337</v>
      </c>
      <c r="C126" t="s">
        <v>4299</v>
      </c>
      <c r="D126">
        <v>1.02673013052147</v>
      </c>
      <c r="E126">
        <v>12.244700252675299</v>
      </c>
      <c r="F126" s="1">
        <v>1.8311488384970799E-5</v>
      </c>
      <c r="G126">
        <v>2.0847628067101901E-4</v>
      </c>
    </row>
    <row r="127" spans="1:7" x14ac:dyDescent="0.25">
      <c r="A127" t="s">
        <v>4338</v>
      </c>
      <c r="B127" t="s">
        <v>4339</v>
      </c>
      <c r="C127" t="s">
        <v>4340</v>
      </c>
      <c r="D127">
        <v>1.02889935989757</v>
      </c>
      <c r="E127">
        <v>11.7593480693386</v>
      </c>
      <c r="F127" s="1">
        <v>2.3672359884023301E-5</v>
      </c>
      <c r="G127">
        <v>2.53905150368959E-4</v>
      </c>
    </row>
    <row r="128" spans="1:7" x14ac:dyDescent="0.25">
      <c r="A128" t="s">
        <v>3896</v>
      </c>
      <c r="B128" t="s">
        <v>3896</v>
      </c>
      <c r="C128" t="s">
        <v>18</v>
      </c>
      <c r="D128">
        <v>1.03061795790624</v>
      </c>
      <c r="E128">
        <v>5.5432857848068604</v>
      </c>
      <c r="F128">
        <v>9.5664685606116195E-3</v>
      </c>
      <c r="G128">
        <v>3.5029484596096297E-2</v>
      </c>
    </row>
    <row r="129" spans="1:7" x14ac:dyDescent="0.25">
      <c r="A129" t="s">
        <v>4467</v>
      </c>
      <c r="B129" t="s">
        <v>1784</v>
      </c>
      <c r="C129" t="s">
        <v>4468</v>
      </c>
      <c r="D129">
        <v>1.0321029069279499</v>
      </c>
      <c r="E129">
        <v>5.5508929186763503</v>
      </c>
      <c r="F129">
        <v>7.0275835668330002E-3</v>
      </c>
      <c r="G129">
        <v>2.7544261720691202E-2</v>
      </c>
    </row>
    <row r="130" spans="1:7" x14ac:dyDescent="0.25">
      <c r="A130" t="s">
        <v>3330</v>
      </c>
      <c r="B130" t="s">
        <v>599</v>
      </c>
      <c r="C130" t="s">
        <v>3331</v>
      </c>
      <c r="D130">
        <v>1.0350535530379401</v>
      </c>
      <c r="E130">
        <v>7.3356491832243096</v>
      </c>
      <c r="F130" s="1">
        <v>1.74761958963314E-5</v>
      </c>
      <c r="G130">
        <v>2.0153185441145201E-4</v>
      </c>
    </row>
    <row r="131" spans="1:7" x14ac:dyDescent="0.25">
      <c r="A131" t="s">
        <v>2835</v>
      </c>
      <c r="B131" t="s">
        <v>1119</v>
      </c>
      <c r="C131" t="s">
        <v>2836</v>
      </c>
      <c r="D131">
        <v>1.04487440601996</v>
      </c>
      <c r="E131">
        <v>8.2564759026244392</v>
      </c>
      <c r="F131" s="1">
        <v>5.1477396220410796E-7</v>
      </c>
      <c r="G131" s="1">
        <v>1.00683730842862E-5</v>
      </c>
    </row>
    <row r="132" spans="1:7" x14ac:dyDescent="0.25">
      <c r="A132" t="s">
        <v>2642</v>
      </c>
      <c r="B132" t="s">
        <v>2643</v>
      </c>
      <c r="C132" t="s">
        <v>2644</v>
      </c>
      <c r="D132">
        <v>1.05267436072465</v>
      </c>
      <c r="E132">
        <v>12.9585651975262</v>
      </c>
      <c r="F132" s="1">
        <v>1.1219775875778E-5</v>
      </c>
      <c r="G132">
        <v>1.4166742324162699E-4</v>
      </c>
    </row>
    <row r="133" spans="1:7" x14ac:dyDescent="0.25">
      <c r="A133" t="s">
        <v>4452</v>
      </c>
      <c r="B133" t="s">
        <v>4452</v>
      </c>
      <c r="C133" t="s">
        <v>18</v>
      </c>
      <c r="D133">
        <v>1.0538867723098899</v>
      </c>
      <c r="E133">
        <v>6.9052007578621302</v>
      </c>
      <c r="F133" s="1">
        <v>5.7714615928761299E-5</v>
      </c>
      <c r="G133">
        <v>5.5893523678582E-4</v>
      </c>
    </row>
    <row r="134" spans="1:7" x14ac:dyDescent="0.25">
      <c r="A134" t="s">
        <v>3099</v>
      </c>
      <c r="B134" t="s">
        <v>3100</v>
      </c>
      <c r="C134" t="s">
        <v>3101</v>
      </c>
      <c r="D134">
        <v>1.0597102275361201</v>
      </c>
      <c r="E134">
        <v>5.0112333920138603</v>
      </c>
      <c r="F134">
        <v>1.1120562827075299E-2</v>
      </c>
      <c r="G134">
        <v>3.9405902024893899E-2</v>
      </c>
    </row>
    <row r="135" spans="1:7" x14ac:dyDescent="0.25">
      <c r="A135" t="s">
        <v>3204</v>
      </c>
      <c r="B135" t="s">
        <v>739</v>
      </c>
      <c r="C135" t="s">
        <v>3205</v>
      </c>
      <c r="D135">
        <v>1.0642039297460499</v>
      </c>
      <c r="E135">
        <v>7.1570120962419601</v>
      </c>
      <c r="F135" s="1">
        <v>1.10173292183521E-5</v>
      </c>
      <c r="G135">
        <v>1.3999727255167201E-4</v>
      </c>
    </row>
    <row r="136" spans="1:7" x14ac:dyDescent="0.25">
      <c r="A136" t="s">
        <v>3913</v>
      </c>
      <c r="B136" t="s">
        <v>3913</v>
      </c>
      <c r="C136" t="s">
        <v>18</v>
      </c>
      <c r="D136">
        <v>1.0738505354832</v>
      </c>
      <c r="E136">
        <v>5.6690964023908297</v>
      </c>
      <c r="F136">
        <v>2.6344380171543398E-3</v>
      </c>
      <c r="G136">
        <v>1.26949368217944E-2</v>
      </c>
    </row>
    <row r="137" spans="1:7" x14ac:dyDescent="0.25">
      <c r="A137" t="s">
        <v>4272</v>
      </c>
      <c r="B137" t="s">
        <v>4272</v>
      </c>
      <c r="C137" t="s">
        <v>18</v>
      </c>
      <c r="D137">
        <v>1.0787100853885601</v>
      </c>
      <c r="E137">
        <v>6.52421342493047</v>
      </c>
      <c r="F137">
        <v>2.9382865786815599E-4</v>
      </c>
      <c r="G137">
        <v>2.1393728921422299E-3</v>
      </c>
    </row>
    <row r="138" spans="1:7" x14ac:dyDescent="0.25">
      <c r="A138" t="s">
        <v>4208</v>
      </c>
      <c r="B138" t="s">
        <v>2019</v>
      </c>
      <c r="C138" t="s">
        <v>4209</v>
      </c>
      <c r="D138">
        <v>1.0810422512470199</v>
      </c>
      <c r="E138">
        <v>8.6631849319166907</v>
      </c>
      <c r="F138" s="1">
        <v>1.49305196648904E-7</v>
      </c>
      <c r="G138" s="1">
        <v>3.3095985257173701E-6</v>
      </c>
    </row>
    <row r="139" spans="1:7" x14ac:dyDescent="0.25">
      <c r="A139" t="s">
        <v>2780</v>
      </c>
      <c r="B139" t="s">
        <v>2781</v>
      </c>
      <c r="C139" t="s">
        <v>2782</v>
      </c>
      <c r="D139">
        <v>1.0815058047452799</v>
      </c>
      <c r="E139">
        <v>5.16546022580106</v>
      </c>
      <c r="F139">
        <v>1.4449011675735901E-2</v>
      </c>
      <c r="G139">
        <v>4.8397575479795597E-2</v>
      </c>
    </row>
    <row r="140" spans="1:7" x14ac:dyDescent="0.25">
      <c r="A140" t="s">
        <v>4043</v>
      </c>
      <c r="B140" t="s">
        <v>4044</v>
      </c>
      <c r="C140" t="s">
        <v>4045</v>
      </c>
      <c r="D140">
        <v>1.08174064476553</v>
      </c>
      <c r="E140">
        <v>5.6123728334787497</v>
      </c>
      <c r="F140">
        <v>1.2421293819368399E-2</v>
      </c>
      <c r="G140">
        <v>4.3096488990678097E-2</v>
      </c>
    </row>
    <row r="141" spans="1:7" x14ac:dyDescent="0.25">
      <c r="A141" t="s">
        <v>3374</v>
      </c>
      <c r="B141" t="s">
        <v>555</v>
      </c>
      <c r="C141" t="s">
        <v>3375</v>
      </c>
      <c r="D141">
        <v>1.08504580235944</v>
      </c>
      <c r="E141">
        <v>6.5033178518663997</v>
      </c>
      <c r="F141">
        <v>1.1222716740308701E-4</v>
      </c>
      <c r="G141">
        <v>9.8631365184651204E-4</v>
      </c>
    </row>
    <row r="142" spans="1:7" x14ac:dyDescent="0.25">
      <c r="A142" t="s">
        <v>3336</v>
      </c>
      <c r="B142" t="s">
        <v>3336</v>
      </c>
      <c r="C142" t="s">
        <v>18</v>
      </c>
      <c r="D142">
        <v>1.08982785336174</v>
      </c>
      <c r="E142">
        <v>6.1684255674951904</v>
      </c>
      <c r="F142">
        <v>1.1759065493904799E-3</v>
      </c>
      <c r="G142">
        <v>6.6998733326243303E-3</v>
      </c>
    </row>
    <row r="143" spans="1:7" x14ac:dyDescent="0.25">
      <c r="A143" t="s">
        <v>2889</v>
      </c>
      <c r="B143" t="s">
        <v>1067</v>
      </c>
      <c r="C143" t="s">
        <v>1068</v>
      </c>
      <c r="D143">
        <v>1.0965871981528099</v>
      </c>
      <c r="E143">
        <v>6.2616683073552197</v>
      </c>
      <c r="F143">
        <v>7.0952203252724205E-4</v>
      </c>
      <c r="G143">
        <v>4.4096462769216502E-3</v>
      </c>
    </row>
    <row r="144" spans="1:7" x14ac:dyDescent="0.25">
      <c r="A144" t="s">
        <v>3218</v>
      </c>
      <c r="B144" t="s">
        <v>3219</v>
      </c>
      <c r="C144" t="s">
        <v>3220</v>
      </c>
      <c r="D144">
        <v>1.0966364143582401</v>
      </c>
      <c r="E144">
        <v>8.4479121219193996</v>
      </c>
      <c r="F144" s="1">
        <v>5.8780099151085501E-8</v>
      </c>
      <c r="G144" s="1">
        <v>1.3960273548382801E-6</v>
      </c>
    </row>
    <row r="145" spans="1:7" x14ac:dyDescent="0.25">
      <c r="A145" t="s">
        <v>3744</v>
      </c>
      <c r="B145" t="s">
        <v>3745</v>
      </c>
      <c r="C145" t="s">
        <v>3746</v>
      </c>
      <c r="D145">
        <v>1.1007228038991801</v>
      </c>
      <c r="E145">
        <v>11.283758701494399</v>
      </c>
      <c r="F145" s="1">
        <v>2.7028835684665802E-6</v>
      </c>
      <c r="G145" s="1">
        <v>4.02406919335136E-5</v>
      </c>
    </row>
    <row r="146" spans="1:7" x14ac:dyDescent="0.25">
      <c r="A146" t="s">
        <v>4002</v>
      </c>
      <c r="B146" t="s">
        <v>4002</v>
      </c>
      <c r="C146" t="s">
        <v>3949</v>
      </c>
      <c r="D146">
        <v>1.1059370265499</v>
      </c>
      <c r="E146">
        <v>7.5399118080411398</v>
      </c>
      <c r="F146">
        <v>1.68933801311735E-4</v>
      </c>
      <c r="G146">
        <v>1.3812415312168501E-3</v>
      </c>
    </row>
    <row r="147" spans="1:7" x14ac:dyDescent="0.25">
      <c r="A147" t="s">
        <v>4313</v>
      </c>
      <c r="B147" t="s">
        <v>4314</v>
      </c>
      <c r="C147" t="s">
        <v>4315</v>
      </c>
      <c r="D147">
        <v>1.10660383442583</v>
      </c>
      <c r="E147">
        <v>14.052888159045001</v>
      </c>
      <c r="F147" s="1">
        <v>2.2799162104340401E-5</v>
      </c>
      <c r="G147">
        <v>2.4854824261289198E-4</v>
      </c>
    </row>
    <row r="148" spans="1:7" x14ac:dyDescent="0.25">
      <c r="A148" t="s">
        <v>4347</v>
      </c>
      <c r="B148" t="s">
        <v>4348</v>
      </c>
      <c r="C148" t="s">
        <v>4349</v>
      </c>
      <c r="D148">
        <v>1.1113580347696801</v>
      </c>
      <c r="E148">
        <v>11.5702733093934</v>
      </c>
      <c r="F148" s="1">
        <v>1.0174944650773201E-6</v>
      </c>
      <c r="G148" s="1">
        <v>1.7651317024602199E-5</v>
      </c>
    </row>
    <row r="149" spans="1:7" x14ac:dyDescent="0.25">
      <c r="A149" t="s">
        <v>2626</v>
      </c>
      <c r="B149" t="s">
        <v>1320</v>
      </c>
      <c r="C149" t="s">
        <v>2627</v>
      </c>
      <c r="D149">
        <v>1.11454748532272</v>
      </c>
      <c r="E149">
        <v>6.2334232819559201</v>
      </c>
      <c r="F149">
        <v>2.0735390959438602E-3</v>
      </c>
      <c r="G149">
        <v>1.0599863996824501E-2</v>
      </c>
    </row>
    <row r="150" spans="1:7" x14ac:dyDescent="0.25">
      <c r="A150" t="s">
        <v>4229</v>
      </c>
      <c r="B150" t="s">
        <v>4230</v>
      </c>
      <c r="C150" t="s">
        <v>4231</v>
      </c>
      <c r="D150">
        <v>1.1245710372003399</v>
      </c>
      <c r="E150">
        <v>6.41885662531603</v>
      </c>
      <c r="F150" s="1">
        <v>7.6459269400994101E-5</v>
      </c>
      <c r="G150">
        <v>7.16132593685367E-4</v>
      </c>
    </row>
    <row r="151" spans="1:7" x14ac:dyDescent="0.25">
      <c r="A151" t="s">
        <v>3284</v>
      </c>
      <c r="B151" t="s">
        <v>3284</v>
      </c>
      <c r="C151" t="s">
        <v>18</v>
      </c>
      <c r="D151">
        <v>1.12672759699512</v>
      </c>
      <c r="E151">
        <v>6.2531445148801703</v>
      </c>
      <c r="F151">
        <v>2.4872200260359501E-4</v>
      </c>
      <c r="G151">
        <v>1.8584284464201199E-3</v>
      </c>
    </row>
    <row r="152" spans="1:7" x14ac:dyDescent="0.25">
      <c r="A152" t="s">
        <v>3132</v>
      </c>
      <c r="B152" t="s">
        <v>823</v>
      </c>
      <c r="C152" t="s">
        <v>3133</v>
      </c>
      <c r="D152">
        <v>1.1311440524190399</v>
      </c>
      <c r="E152">
        <v>6.0845556717264202</v>
      </c>
      <c r="F152">
        <v>2.85982644988415E-4</v>
      </c>
      <c r="G152">
        <v>2.1014850214412001E-3</v>
      </c>
    </row>
    <row r="153" spans="1:7" x14ac:dyDescent="0.25">
      <c r="A153" t="s">
        <v>3622</v>
      </c>
      <c r="B153" t="s">
        <v>3622</v>
      </c>
      <c r="C153" t="s">
        <v>18</v>
      </c>
      <c r="D153">
        <v>1.1503272888299201</v>
      </c>
      <c r="E153">
        <v>5.1715706635531804</v>
      </c>
      <c r="F153">
        <v>6.7272414847664398E-3</v>
      </c>
      <c r="G153">
        <v>2.6694071330361599E-2</v>
      </c>
    </row>
    <row r="154" spans="1:7" x14ac:dyDescent="0.25">
      <c r="A154" t="s">
        <v>4283</v>
      </c>
      <c r="B154" t="s">
        <v>4283</v>
      </c>
      <c r="C154" t="s">
        <v>18</v>
      </c>
      <c r="D154">
        <v>1.15501174605162</v>
      </c>
      <c r="E154">
        <v>5.4807320024683097</v>
      </c>
      <c r="F154">
        <v>1.8379826066745801E-3</v>
      </c>
      <c r="G154">
        <v>9.5988882207219302E-3</v>
      </c>
    </row>
    <row r="155" spans="1:7" x14ac:dyDescent="0.25">
      <c r="A155" t="s">
        <v>3043</v>
      </c>
      <c r="B155" t="s">
        <v>3043</v>
      </c>
      <c r="C155" t="s">
        <v>3044</v>
      </c>
      <c r="D155">
        <v>1.1568879907859699</v>
      </c>
      <c r="E155">
        <v>6.1085439428027799</v>
      </c>
      <c r="F155">
        <v>6.5486597671054396E-4</v>
      </c>
      <c r="G155">
        <v>4.1083573067218103E-3</v>
      </c>
    </row>
    <row r="156" spans="1:7" x14ac:dyDescent="0.25">
      <c r="A156" t="s">
        <v>3534</v>
      </c>
      <c r="B156" t="s">
        <v>3535</v>
      </c>
      <c r="C156" t="s">
        <v>3536</v>
      </c>
      <c r="D156">
        <v>1.15788010621747</v>
      </c>
      <c r="E156">
        <v>7.2227107975980296</v>
      </c>
      <c r="F156" s="1">
        <v>3.2920319259823598E-5</v>
      </c>
      <c r="G156">
        <v>3.38536272800763E-4</v>
      </c>
    </row>
    <row r="157" spans="1:7" x14ac:dyDescent="0.25">
      <c r="A157" t="s">
        <v>3756</v>
      </c>
      <c r="B157" t="s">
        <v>3756</v>
      </c>
      <c r="C157" t="s">
        <v>3757</v>
      </c>
      <c r="D157">
        <v>1.1605147850836901</v>
      </c>
      <c r="E157">
        <v>8.9487147090989794</v>
      </c>
      <c r="F157" s="1">
        <v>5.5424302271814402E-9</v>
      </c>
      <c r="G157" s="1">
        <v>1.7010997389580001E-7</v>
      </c>
    </row>
    <row r="158" spans="1:7" x14ac:dyDescent="0.25">
      <c r="A158" t="s">
        <v>2775</v>
      </c>
      <c r="B158" t="s">
        <v>2776</v>
      </c>
      <c r="C158" t="s">
        <v>2777</v>
      </c>
      <c r="D158">
        <v>1.1698161279647801</v>
      </c>
      <c r="E158">
        <v>5.31203109586962</v>
      </c>
      <c r="F158">
        <v>2.6681099652619798E-3</v>
      </c>
      <c r="G158">
        <v>1.27812501528071E-2</v>
      </c>
    </row>
    <row r="159" spans="1:7" x14ac:dyDescent="0.25">
      <c r="A159" t="s">
        <v>2369</v>
      </c>
      <c r="B159" t="s">
        <v>2370</v>
      </c>
      <c r="C159" t="s">
        <v>1560</v>
      </c>
      <c r="D159">
        <v>1.17548610727143</v>
      </c>
      <c r="E159">
        <v>9.8781095180275305</v>
      </c>
      <c r="F159" s="1">
        <v>6.0814471509653893E-8</v>
      </c>
      <c r="G159" s="1">
        <v>1.4273514195501099E-6</v>
      </c>
    </row>
    <row r="160" spans="1:7" x14ac:dyDescent="0.25">
      <c r="A160" t="s">
        <v>3268</v>
      </c>
      <c r="B160" t="s">
        <v>3269</v>
      </c>
      <c r="C160" t="s">
        <v>3270</v>
      </c>
      <c r="D160">
        <v>1.1760238120761</v>
      </c>
      <c r="E160">
        <v>7.6263705322089601</v>
      </c>
      <c r="F160">
        <v>3.4649623165786299E-4</v>
      </c>
      <c r="G160">
        <v>2.44261477794147E-3</v>
      </c>
    </row>
    <row r="161" spans="1:7" x14ac:dyDescent="0.25">
      <c r="A161" t="s">
        <v>3713</v>
      </c>
      <c r="B161" t="s">
        <v>3714</v>
      </c>
      <c r="C161" t="s">
        <v>3715</v>
      </c>
      <c r="D161">
        <v>1.17686124297921</v>
      </c>
      <c r="E161">
        <v>4.7548668630344801</v>
      </c>
      <c r="F161">
        <v>1.33855387230157E-2</v>
      </c>
      <c r="G161">
        <v>4.5726283822630602E-2</v>
      </c>
    </row>
    <row r="162" spans="1:7" x14ac:dyDescent="0.25">
      <c r="A162" t="s">
        <v>4572</v>
      </c>
      <c r="B162" t="s">
        <v>4572</v>
      </c>
      <c r="C162" t="s">
        <v>4573</v>
      </c>
      <c r="D162">
        <v>1.1786976827725999</v>
      </c>
      <c r="E162">
        <v>5.49007436388667</v>
      </c>
      <c r="F162">
        <v>2.2676452440812201E-3</v>
      </c>
      <c r="G162">
        <v>1.1395345747964801E-2</v>
      </c>
    </row>
    <row r="163" spans="1:7" x14ac:dyDescent="0.25">
      <c r="A163" t="s">
        <v>3134</v>
      </c>
      <c r="B163" t="s">
        <v>822</v>
      </c>
      <c r="C163" t="s">
        <v>3135</v>
      </c>
      <c r="D163">
        <v>1.19097285796344</v>
      </c>
      <c r="E163">
        <v>6.8442837738999103</v>
      </c>
      <c r="F163" s="1">
        <v>1.97919818884094E-5</v>
      </c>
      <c r="G163">
        <v>2.20586613784228E-4</v>
      </c>
    </row>
    <row r="164" spans="1:7" x14ac:dyDescent="0.25">
      <c r="A164" t="s">
        <v>4458</v>
      </c>
      <c r="B164" t="s">
        <v>4459</v>
      </c>
      <c r="C164" t="s">
        <v>4252</v>
      </c>
      <c r="D164">
        <v>1.19145400527476</v>
      </c>
      <c r="E164">
        <v>10.2654689839044</v>
      </c>
      <c r="F164" s="1">
        <v>3.2860321433428301E-9</v>
      </c>
      <c r="G164" s="1">
        <v>1.15011125016999E-7</v>
      </c>
    </row>
    <row r="165" spans="1:7" x14ac:dyDescent="0.25">
      <c r="A165" t="s">
        <v>2752</v>
      </c>
      <c r="B165" t="s">
        <v>1196</v>
      </c>
      <c r="C165" t="s">
        <v>2753</v>
      </c>
      <c r="D165">
        <v>1.19343898072955</v>
      </c>
      <c r="E165">
        <v>6.1575646821006202</v>
      </c>
      <c r="F165">
        <v>6.0463245362321096E-4</v>
      </c>
      <c r="G165">
        <v>3.8538074919434698E-3</v>
      </c>
    </row>
    <row r="166" spans="1:7" x14ac:dyDescent="0.25">
      <c r="A166" t="s">
        <v>3868</v>
      </c>
      <c r="B166" t="s">
        <v>107</v>
      </c>
      <c r="C166" t="s">
        <v>3869</v>
      </c>
      <c r="D166">
        <v>1.1937229975478001</v>
      </c>
      <c r="E166">
        <v>5.1378382392111099</v>
      </c>
      <c r="F166">
        <v>4.4299824272022699E-3</v>
      </c>
      <c r="G166">
        <v>1.91294695720098E-2</v>
      </c>
    </row>
    <row r="167" spans="1:7" x14ac:dyDescent="0.25">
      <c r="A167" t="s">
        <v>4250</v>
      </c>
      <c r="B167" t="s">
        <v>4251</v>
      </c>
      <c r="C167" t="s">
        <v>4252</v>
      </c>
      <c r="D167">
        <v>1.1958622655745901</v>
      </c>
      <c r="E167">
        <v>10.2284636864973</v>
      </c>
      <c r="F167" s="1">
        <v>1.03854691366975E-9</v>
      </c>
      <c r="G167" s="1">
        <v>3.98442517840606E-8</v>
      </c>
    </row>
    <row r="168" spans="1:7" x14ac:dyDescent="0.25">
      <c r="A168" t="s">
        <v>2917</v>
      </c>
      <c r="B168" t="s">
        <v>2917</v>
      </c>
      <c r="C168" t="s">
        <v>18</v>
      </c>
      <c r="D168">
        <v>1.1966755267781599</v>
      </c>
      <c r="E168">
        <v>5.1134261757031698</v>
      </c>
      <c r="F168">
        <v>3.5200836870480801E-3</v>
      </c>
      <c r="G168">
        <v>1.5960379444683901E-2</v>
      </c>
    </row>
    <row r="169" spans="1:7" x14ac:dyDescent="0.25">
      <c r="A169" t="s">
        <v>3486</v>
      </c>
      <c r="B169" t="s">
        <v>3486</v>
      </c>
      <c r="C169" t="s">
        <v>18</v>
      </c>
      <c r="D169">
        <v>1.2047694501745601</v>
      </c>
      <c r="E169">
        <v>7.1917194816401997</v>
      </c>
      <c r="F169" s="1">
        <v>1.1512294088206599E-5</v>
      </c>
      <c r="G169">
        <v>1.44446708842592E-4</v>
      </c>
    </row>
    <row r="170" spans="1:7" x14ac:dyDescent="0.25">
      <c r="A170" t="s">
        <v>2550</v>
      </c>
      <c r="B170" t="s">
        <v>2550</v>
      </c>
      <c r="C170" t="s">
        <v>18</v>
      </c>
      <c r="D170">
        <v>1.2230863733047601</v>
      </c>
      <c r="E170">
        <v>9.8177303925105299</v>
      </c>
      <c r="F170" s="1">
        <v>1.37694686969404E-9</v>
      </c>
      <c r="G170" s="1">
        <v>5.1830358585653102E-8</v>
      </c>
    </row>
    <row r="171" spans="1:7" x14ac:dyDescent="0.25">
      <c r="A171" t="s">
        <v>2857</v>
      </c>
      <c r="B171" t="s">
        <v>2857</v>
      </c>
      <c r="C171" t="s">
        <v>2858</v>
      </c>
      <c r="D171">
        <v>1.2243780407836899</v>
      </c>
      <c r="E171">
        <v>9.7372328029023496</v>
      </c>
      <c r="F171" s="1">
        <v>3.28318978487366E-9</v>
      </c>
      <c r="G171" s="1">
        <v>1.15011125016999E-7</v>
      </c>
    </row>
    <row r="172" spans="1:7" x14ac:dyDescent="0.25">
      <c r="A172" t="s">
        <v>3735</v>
      </c>
      <c r="B172" t="s">
        <v>3735</v>
      </c>
      <c r="C172" t="s">
        <v>18</v>
      </c>
      <c r="D172">
        <v>1.2425425427771499</v>
      </c>
      <c r="E172">
        <v>7.7647963737173802</v>
      </c>
      <c r="F172" s="1">
        <v>1.6374038334658701E-8</v>
      </c>
      <c r="G172" s="1">
        <v>4.6008741517808702E-7</v>
      </c>
    </row>
    <row r="173" spans="1:7" x14ac:dyDescent="0.25">
      <c r="A173" t="s">
        <v>4389</v>
      </c>
      <c r="B173" t="s">
        <v>4390</v>
      </c>
      <c r="C173" t="s">
        <v>4391</v>
      </c>
      <c r="D173">
        <v>1.2549149995844799</v>
      </c>
      <c r="E173">
        <v>6.39041579376934</v>
      </c>
      <c r="F173" s="1">
        <v>6.7793740843407203E-5</v>
      </c>
      <c r="G173">
        <v>6.4712207168706804E-4</v>
      </c>
    </row>
    <row r="174" spans="1:7" x14ac:dyDescent="0.25">
      <c r="A174" t="s">
        <v>3835</v>
      </c>
      <c r="B174" t="s">
        <v>147</v>
      </c>
      <c r="C174" t="s">
        <v>3836</v>
      </c>
      <c r="D174">
        <v>1.2609841790962999</v>
      </c>
      <c r="E174">
        <v>8.5768874404846596</v>
      </c>
      <c r="F174" s="1">
        <v>6.50686697983717E-10</v>
      </c>
      <c r="G174" s="1">
        <v>2.64922441321942E-8</v>
      </c>
    </row>
    <row r="175" spans="1:7" x14ac:dyDescent="0.25">
      <c r="A175" t="s">
        <v>3589</v>
      </c>
      <c r="B175" t="s">
        <v>3589</v>
      </c>
      <c r="C175" t="s">
        <v>3590</v>
      </c>
      <c r="D175">
        <v>1.26352031437443</v>
      </c>
      <c r="E175">
        <v>8.2647536505288102</v>
      </c>
      <c r="F175" s="1">
        <v>6.5352243394155603E-7</v>
      </c>
      <c r="G175" s="1">
        <v>1.19612592267285E-5</v>
      </c>
    </row>
    <row r="176" spans="1:7" x14ac:dyDescent="0.25">
      <c r="A176" t="s">
        <v>2807</v>
      </c>
      <c r="B176" t="s">
        <v>2807</v>
      </c>
      <c r="C176" t="s">
        <v>2808</v>
      </c>
      <c r="D176">
        <v>1.27990582661534</v>
      </c>
      <c r="E176">
        <v>5.05883050390214</v>
      </c>
      <c r="F176">
        <v>3.0594407559740799E-3</v>
      </c>
      <c r="G176">
        <v>1.4128667380019199E-2</v>
      </c>
    </row>
    <row r="177" spans="1:7" x14ac:dyDescent="0.25">
      <c r="A177" t="s">
        <v>2869</v>
      </c>
      <c r="B177" t="s">
        <v>2869</v>
      </c>
      <c r="C177" t="s">
        <v>2870</v>
      </c>
      <c r="D177">
        <v>1.29539444773656</v>
      </c>
      <c r="E177">
        <v>5.3409945180033596</v>
      </c>
      <c r="F177">
        <v>1.20928453301007E-2</v>
      </c>
      <c r="G177">
        <v>4.2250834384502299E-2</v>
      </c>
    </row>
    <row r="178" spans="1:7" x14ac:dyDescent="0.25">
      <c r="A178" t="s">
        <v>3689</v>
      </c>
      <c r="B178" t="s">
        <v>3690</v>
      </c>
      <c r="C178" t="s">
        <v>3691</v>
      </c>
      <c r="D178">
        <v>1.30407420054743</v>
      </c>
      <c r="E178">
        <v>4.8943827833015598</v>
      </c>
      <c r="F178">
        <v>2.8921174058894202E-3</v>
      </c>
      <c r="G178">
        <v>1.3544070950115899E-2</v>
      </c>
    </row>
    <row r="179" spans="1:7" x14ac:dyDescent="0.25">
      <c r="A179" t="s">
        <v>2336</v>
      </c>
      <c r="B179" t="s">
        <v>1594</v>
      </c>
      <c r="C179" t="s">
        <v>2337</v>
      </c>
      <c r="D179">
        <v>1.3111920632052201</v>
      </c>
      <c r="E179">
        <v>7.0595051530084696</v>
      </c>
      <c r="F179" s="1">
        <v>1.7290041448752499E-7</v>
      </c>
      <c r="G179" s="1">
        <v>3.7905090868418899E-6</v>
      </c>
    </row>
    <row r="180" spans="1:7" x14ac:dyDescent="0.25">
      <c r="A180" t="s">
        <v>2481</v>
      </c>
      <c r="B180" t="s">
        <v>2481</v>
      </c>
      <c r="C180" t="s">
        <v>18</v>
      </c>
      <c r="D180">
        <v>1.3219798662916999</v>
      </c>
      <c r="E180">
        <v>6.6046636240769798</v>
      </c>
      <c r="F180" s="1">
        <v>5.6779444432063697E-7</v>
      </c>
      <c r="G180" s="1">
        <v>1.07880944420921E-5</v>
      </c>
    </row>
    <row r="181" spans="1:7" x14ac:dyDescent="0.25">
      <c r="A181" t="s">
        <v>2886</v>
      </c>
      <c r="B181" t="s">
        <v>2887</v>
      </c>
      <c r="C181" t="s">
        <v>2888</v>
      </c>
      <c r="D181">
        <v>1.3555984157529899</v>
      </c>
      <c r="E181">
        <v>4.6846649578384101</v>
      </c>
      <c r="F181">
        <v>7.1303151581674201E-3</v>
      </c>
      <c r="G181">
        <v>2.7837531781886499E-2</v>
      </c>
    </row>
    <row r="182" spans="1:7" x14ac:dyDescent="0.25">
      <c r="A182" t="s">
        <v>3518</v>
      </c>
      <c r="B182" t="s">
        <v>3519</v>
      </c>
      <c r="C182" t="s">
        <v>3520</v>
      </c>
      <c r="D182">
        <v>1.3567080200488799</v>
      </c>
      <c r="E182">
        <v>6.7725466800255498</v>
      </c>
      <c r="F182" s="1">
        <v>1.0674523438832E-6</v>
      </c>
      <c r="G182" s="1">
        <v>1.8201430991854501E-5</v>
      </c>
    </row>
    <row r="183" spans="1:7" x14ac:dyDescent="0.25">
      <c r="A183" t="s">
        <v>3709</v>
      </c>
      <c r="B183" t="s">
        <v>3709</v>
      </c>
      <c r="C183" t="s">
        <v>18</v>
      </c>
      <c r="D183">
        <v>1.3573323719330099</v>
      </c>
      <c r="E183">
        <v>5.3405788739947901</v>
      </c>
      <c r="F183">
        <v>4.5644269847656602E-4</v>
      </c>
      <c r="G183">
        <v>3.05468446048149E-3</v>
      </c>
    </row>
    <row r="184" spans="1:7" x14ac:dyDescent="0.25">
      <c r="A184" t="s">
        <v>3682</v>
      </c>
      <c r="B184" t="s">
        <v>3683</v>
      </c>
      <c r="C184" t="s">
        <v>3684</v>
      </c>
      <c r="D184">
        <v>1.3578040990820699</v>
      </c>
      <c r="E184">
        <v>11.3998181794804</v>
      </c>
      <c r="F184" s="1">
        <v>3.8453355632899198E-9</v>
      </c>
      <c r="G184" s="1">
        <v>1.25761384405957E-7</v>
      </c>
    </row>
    <row r="185" spans="1:7" x14ac:dyDescent="0.25">
      <c r="A185" t="s">
        <v>2326</v>
      </c>
      <c r="B185" t="s">
        <v>1609</v>
      </c>
      <c r="C185" t="s">
        <v>2327</v>
      </c>
      <c r="D185">
        <v>1.3596256410530501</v>
      </c>
      <c r="E185">
        <v>13.295823931648499</v>
      </c>
      <c r="F185" s="1">
        <v>3.46174163339828E-8</v>
      </c>
      <c r="G185" s="1">
        <v>9.0870717876704897E-7</v>
      </c>
    </row>
    <row r="186" spans="1:7" x14ac:dyDescent="0.25">
      <c r="A186" t="s">
        <v>4221</v>
      </c>
      <c r="B186" t="s">
        <v>4222</v>
      </c>
      <c r="C186" t="s">
        <v>2774</v>
      </c>
      <c r="D186">
        <v>1.3818058950289001</v>
      </c>
      <c r="E186">
        <v>5.8405110578728303</v>
      </c>
      <c r="F186" s="1">
        <v>8.7114874461751606E-5</v>
      </c>
      <c r="G186">
        <v>8.0460265995923295E-4</v>
      </c>
    </row>
    <row r="187" spans="1:7" x14ac:dyDescent="0.25">
      <c r="A187" t="s">
        <v>3637</v>
      </c>
      <c r="B187" t="s">
        <v>3637</v>
      </c>
      <c r="C187" t="s">
        <v>3325</v>
      </c>
      <c r="D187">
        <v>1.3895201484834001</v>
      </c>
      <c r="E187">
        <v>6.03532226961247</v>
      </c>
      <c r="F187" s="1">
        <v>2.4761580329524299E-5</v>
      </c>
      <c r="G187">
        <v>2.64167661804284E-4</v>
      </c>
    </row>
    <row r="188" spans="1:7" x14ac:dyDescent="0.25">
      <c r="A188" t="s">
        <v>3607</v>
      </c>
      <c r="B188" t="s">
        <v>3607</v>
      </c>
      <c r="C188" t="s">
        <v>18</v>
      </c>
      <c r="D188">
        <v>1.39377434893015</v>
      </c>
      <c r="E188">
        <v>5.0677518595941704</v>
      </c>
      <c r="F188">
        <v>2.0056631656993301E-3</v>
      </c>
      <c r="G188">
        <v>1.0312623751469499E-2</v>
      </c>
    </row>
    <row r="189" spans="1:7" x14ac:dyDescent="0.25">
      <c r="A189" t="s">
        <v>2846</v>
      </c>
      <c r="B189" t="s">
        <v>2847</v>
      </c>
      <c r="C189" t="s">
        <v>2848</v>
      </c>
      <c r="D189">
        <v>1.4055131932054801</v>
      </c>
      <c r="E189">
        <v>7.1522622289925604</v>
      </c>
      <c r="F189" s="1">
        <v>8.3586260260045402E-7</v>
      </c>
      <c r="G189" s="1">
        <v>1.48888026088206E-5</v>
      </c>
    </row>
    <row r="190" spans="1:7" x14ac:dyDescent="0.25">
      <c r="A190" t="s">
        <v>4266</v>
      </c>
      <c r="B190" t="s">
        <v>4266</v>
      </c>
      <c r="C190" t="s">
        <v>18</v>
      </c>
      <c r="D190">
        <v>1.4303188628696999</v>
      </c>
      <c r="E190">
        <v>5.6100573991477596</v>
      </c>
      <c r="F190">
        <v>4.6269517735854501E-4</v>
      </c>
      <c r="G190">
        <v>3.07692292943432E-3</v>
      </c>
    </row>
    <row r="191" spans="1:7" x14ac:dyDescent="0.25">
      <c r="A191" t="s">
        <v>3386</v>
      </c>
      <c r="B191" t="s">
        <v>3386</v>
      </c>
      <c r="C191" t="s">
        <v>2484</v>
      </c>
      <c r="D191">
        <v>1.4354479392748201</v>
      </c>
      <c r="E191">
        <v>6.0539855399276696</v>
      </c>
      <c r="F191" s="1">
        <v>4.3791433247164498E-5</v>
      </c>
      <c r="G191">
        <v>4.36275990225264E-4</v>
      </c>
    </row>
    <row r="192" spans="1:7" x14ac:dyDescent="0.25">
      <c r="A192" t="s">
        <v>2631</v>
      </c>
      <c r="B192" t="s">
        <v>2631</v>
      </c>
      <c r="C192" t="s">
        <v>18</v>
      </c>
      <c r="D192">
        <v>1.4448033869999199</v>
      </c>
      <c r="E192">
        <v>5.9710231434054899</v>
      </c>
      <c r="F192">
        <v>4.40401872165154E-4</v>
      </c>
      <c r="G192">
        <v>2.9783109659982502E-3</v>
      </c>
    </row>
    <row r="193" spans="1:7" x14ac:dyDescent="0.25">
      <c r="A193" t="s">
        <v>2815</v>
      </c>
      <c r="B193" t="s">
        <v>2816</v>
      </c>
      <c r="C193" t="s">
        <v>2817</v>
      </c>
      <c r="D193">
        <v>1.4461335169823799</v>
      </c>
      <c r="E193">
        <v>5.6185662248547299</v>
      </c>
      <c r="F193">
        <v>2.8574059621463001E-3</v>
      </c>
      <c r="G193">
        <v>1.34129997517221E-2</v>
      </c>
    </row>
    <row r="194" spans="1:7" x14ac:dyDescent="0.25">
      <c r="A194" t="s">
        <v>2528</v>
      </c>
      <c r="B194" t="s">
        <v>2529</v>
      </c>
      <c r="C194" t="s">
        <v>2530</v>
      </c>
      <c r="D194">
        <v>1.4544609874493699</v>
      </c>
      <c r="E194">
        <v>5.21456765858</v>
      </c>
      <c r="F194">
        <v>2.46774924921277E-4</v>
      </c>
      <c r="G194">
        <v>1.85081193690958E-3</v>
      </c>
    </row>
    <row r="195" spans="1:7" x14ac:dyDescent="0.25">
      <c r="A195" t="s">
        <v>3710</v>
      </c>
      <c r="B195" t="s">
        <v>3711</v>
      </c>
      <c r="C195" t="s">
        <v>3712</v>
      </c>
      <c r="D195">
        <v>1.4560118167229099</v>
      </c>
      <c r="E195">
        <v>5.8710167458229803</v>
      </c>
      <c r="F195" s="1">
        <v>1.8391892430125002E-5</v>
      </c>
      <c r="G195">
        <v>2.0847628067101901E-4</v>
      </c>
    </row>
    <row r="196" spans="1:7" x14ac:dyDescent="0.25">
      <c r="A196" t="s">
        <v>2379</v>
      </c>
      <c r="B196" t="s">
        <v>1553</v>
      </c>
      <c r="C196" t="s">
        <v>2380</v>
      </c>
      <c r="D196">
        <v>1.48554620553323</v>
      </c>
      <c r="E196">
        <v>5.0585527134570896</v>
      </c>
      <c r="F196">
        <v>2.1286460861857401E-3</v>
      </c>
      <c r="G196">
        <v>1.08057224985765E-2</v>
      </c>
    </row>
    <row r="197" spans="1:7" x14ac:dyDescent="0.25">
      <c r="A197" t="s">
        <v>2352</v>
      </c>
      <c r="B197" t="s">
        <v>2352</v>
      </c>
      <c r="C197" t="s">
        <v>18</v>
      </c>
      <c r="D197">
        <v>1.4891953666645501</v>
      </c>
      <c r="E197">
        <v>4.41910076296044</v>
      </c>
      <c r="F197">
        <v>5.7000043572668201E-3</v>
      </c>
      <c r="G197">
        <v>2.35439744900936E-2</v>
      </c>
    </row>
    <row r="198" spans="1:7" x14ac:dyDescent="0.25">
      <c r="A198" t="s">
        <v>4324</v>
      </c>
      <c r="B198" t="s">
        <v>4324</v>
      </c>
      <c r="C198" t="s">
        <v>18</v>
      </c>
      <c r="D198">
        <v>1.49338860892133</v>
      </c>
      <c r="E198">
        <v>4.7296526340292004</v>
      </c>
      <c r="F198">
        <v>2.5709526229699899E-3</v>
      </c>
      <c r="G198">
        <v>1.24623496111305E-2</v>
      </c>
    </row>
    <row r="199" spans="1:7" x14ac:dyDescent="0.25">
      <c r="A199" t="s">
        <v>2792</v>
      </c>
      <c r="B199" t="s">
        <v>2793</v>
      </c>
      <c r="C199" t="s">
        <v>2794</v>
      </c>
      <c r="D199">
        <v>1.49800970896633</v>
      </c>
      <c r="E199">
        <v>6.46709981051439</v>
      </c>
      <c r="F199" s="1">
        <v>1.1617948078781099E-6</v>
      </c>
      <c r="G199" s="1">
        <v>1.9477148249721201E-5</v>
      </c>
    </row>
    <row r="200" spans="1:7" x14ac:dyDescent="0.25">
      <c r="A200" t="s">
        <v>4224</v>
      </c>
      <c r="B200" t="s">
        <v>4224</v>
      </c>
      <c r="C200" t="s">
        <v>18</v>
      </c>
      <c r="D200">
        <v>1.50018429802887</v>
      </c>
      <c r="E200">
        <v>5.1288435843003599</v>
      </c>
      <c r="F200">
        <v>4.0252894074006802E-4</v>
      </c>
      <c r="G200">
        <v>2.7691215061256399E-3</v>
      </c>
    </row>
    <row r="201" spans="1:7" x14ac:dyDescent="0.25">
      <c r="A201" t="s">
        <v>2593</v>
      </c>
      <c r="B201" t="s">
        <v>2594</v>
      </c>
      <c r="C201" t="s">
        <v>2595</v>
      </c>
      <c r="D201">
        <v>1.50674170287677</v>
      </c>
      <c r="E201">
        <v>5.2660284294634803</v>
      </c>
      <c r="F201">
        <v>1.5330678432381301E-3</v>
      </c>
      <c r="G201">
        <v>8.2438553834503301E-3</v>
      </c>
    </row>
    <row r="202" spans="1:7" x14ac:dyDescent="0.25">
      <c r="A202" t="s">
        <v>3282</v>
      </c>
      <c r="B202" t="s">
        <v>659</v>
      </c>
      <c r="C202" t="s">
        <v>3283</v>
      </c>
      <c r="D202">
        <v>1.5109740282039801</v>
      </c>
      <c r="E202">
        <v>5.9260324471286996</v>
      </c>
      <c r="F202" s="1">
        <v>2.0965384795353401E-5</v>
      </c>
      <c r="G202">
        <v>2.2981287179522E-4</v>
      </c>
    </row>
    <row r="203" spans="1:7" x14ac:dyDescent="0.25">
      <c r="A203" t="s">
        <v>4219</v>
      </c>
      <c r="B203" t="s">
        <v>2005</v>
      </c>
      <c r="C203" t="s">
        <v>4220</v>
      </c>
      <c r="D203">
        <v>1.51572066138706</v>
      </c>
      <c r="E203">
        <v>9.2429689840991003</v>
      </c>
      <c r="F203" s="1">
        <v>1.2556581391927799E-12</v>
      </c>
      <c r="G203" s="1">
        <v>8.6380620265158095E-11</v>
      </c>
    </row>
    <row r="204" spans="1:7" x14ac:dyDescent="0.25">
      <c r="A204" t="s">
        <v>2948</v>
      </c>
      <c r="B204" t="s">
        <v>2948</v>
      </c>
      <c r="C204" t="s">
        <v>18</v>
      </c>
      <c r="D204">
        <v>1.5189953284042199</v>
      </c>
      <c r="E204">
        <v>7.7751578229744496</v>
      </c>
      <c r="F204" s="1">
        <v>5.2831200579619202E-13</v>
      </c>
      <c r="G204" s="1">
        <v>3.7642230412978703E-11</v>
      </c>
    </row>
    <row r="205" spans="1:7" x14ac:dyDescent="0.25">
      <c r="A205" t="s">
        <v>4333</v>
      </c>
      <c r="B205" t="s">
        <v>4334</v>
      </c>
      <c r="C205" t="s">
        <v>4335</v>
      </c>
      <c r="D205">
        <v>1.5713583640075299</v>
      </c>
      <c r="E205">
        <v>5.3365410062823502</v>
      </c>
      <c r="F205">
        <v>2.2659979133556499E-4</v>
      </c>
      <c r="G205">
        <v>1.71888434872415E-3</v>
      </c>
    </row>
    <row r="206" spans="1:7" x14ac:dyDescent="0.25">
      <c r="A206" t="s">
        <v>3073</v>
      </c>
      <c r="B206" t="s">
        <v>3074</v>
      </c>
      <c r="C206" t="s">
        <v>3075</v>
      </c>
      <c r="D206">
        <v>1.5729118047266999</v>
      </c>
      <c r="E206">
        <v>9.6396049852413093</v>
      </c>
      <c r="F206" s="1">
        <v>1.5006251817948601E-12</v>
      </c>
      <c r="G206" s="1">
        <v>9.6572491538088697E-11</v>
      </c>
    </row>
    <row r="207" spans="1:7" x14ac:dyDescent="0.25">
      <c r="A207" t="s">
        <v>3507</v>
      </c>
      <c r="B207" t="s">
        <v>3507</v>
      </c>
      <c r="C207" t="s">
        <v>18</v>
      </c>
      <c r="D207">
        <v>1.57666606184995</v>
      </c>
      <c r="E207">
        <v>7.1210860991128202</v>
      </c>
      <c r="F207" s="1">
        <v>3.9303912481776498E-10</v>
      </c>
      <c r="G207" s="1">
        <v>1.66832564683285E-8</v>
      </c>
    </row>
    <row r="208" spans="1:7" x14ac:dyDescent="0.25">
      <c r="A208" t="s">
        <v>3481</v>
      </c>
      <c r="B208" t="s">
        <v>3481</v>
      </c>
      <c r="C208" t="s">
        <v>18</v>
      </c>
      <c r="D208">
        <v>1.5825366465224</v>
      </c>
      <c r="E208">
        <v>4.3133182459694304</v>
      </c>
      <c r="F208">
        <v>5.6415306778113397E-3</v>
      </c>
      <c r="G208">
        <v>2.33988642458079E-2</v>
      </c>
    </row>
    <row r="209" spans="1:7" x14ac:dyDescent="0.25">
      <c r="A209" t="s">
        <v>2789</v>
      </c>
      <c r="B209" t="s">
        <v>2790</v>
      </c>
      <c r="C209" t="s">
        <v>2791</v>
      </c>
      <c r="D209">
        <v>1.6367993825901901</v>
      </c>
      <c r="E209">
        <v>6.1802202570180604</v>
      </c>
      <c r="F209" s="1">
        <v>3.44137849715158E-6</v>
      </c>
      <c r="G209" s="1">
        <v>4.93924467756647E-5</v>
      </c>
    </row>
    <row r="210" spans="1:7" x14ac:dyDescent="0.25">
      <c r="A210" t="s">
        <v>3686</v>
      </c>
      <c r="B210" t="s">
        <v>3687</v>
      </c>
      <c r="C210" t="s">
        <v>3688</v>
      </c>
      <c r="D210">
        <v>1.6428595921406499</v>
      </c>
      <c r="E210">
        <v>5.4305664767579902</v>
      </c>
      <c r="F210" s="1">
        <v>3.7882604976124102E-5</v>
      </c>
      <c r="G210">
        <v>3.8363348694095298E-4</v>
      </c>
    </row>
    <row r="211" spans="1:7" x14ac:dyDescent="0.25">
      <c r="A211" t="s">
        <v>2747</v>
      </c>
      <c r="B211" t="s">
        <v>2747</v>
      </c>
      <c r="C211" t="s">
        <v>18</v>
      </c>
      <c r="D211">
        <v>1.6475953604187501</v>
      </c>
      <c r="E211">
        <v>4.4375355604376399</v>
      </c>
      <c r="F211">
        <v>1.1686609857915101E-2</v>
      </c>
      <c r="G211">
        <v>4.1119553203775201E-2</v>
      </c>
    </row>
    <row r="212" spans="1:7" x14ac:dyDescent="0.25">
      <c r="A212" t="s">
        <v>2570</v>
      </c>
      <c r="B212" t="s">
        <v>2571</v>
      </c>
      <c r="C212" t="s">
        <v>2572</v>
      </c>
      <c r="D212">
        <v>1.65115630893629</v>
      </c>
      <c r="E212">
        <v>5.7390713710885004</v>
      </c>
      <c r="F212" s="1">
        <v>2.94117850763418E-5</v>
      </c>
      <c r="G212">
        <v>3.0560682930886397E-4</v>
      </c>
    </row>
    <row r="213" spans="1:7" x14ac:dyDescent="0.25">
      <c r="A213" t="s">
        <v>2396</v>
      </c>
      <c r="B213" t="s">
        <v>2397</v>
      </c>
      <c r="C213" t="s">
        <v>2398</v>
      </c>
      <c r="D213">
        <v>1.6534862585353101</v>
      </c>
      <c r="E213">
        <v>4.4483199438544201</v>
      </c>
      <c r="F213">
        <v>8.66194036762526E-3</v>
      </c>
      <c r="G213">
        <v>3.26048510064385E-2</v>
      </c>
    </row>
    <row r="214" spans="1:7" x14ac:dyDescent="0.25">
      <c r="A214" t="s">
        <v>4436</v>
      </c>
      <c r="B214" t="s">
        <v>4436</v>
      </c>
      <c r="C214" t="s">
        <v>18</v>
      </c>
      <c r="D214">
        <v>1.6720895017506301</v>
      </c>
      <c r="E214">
        <v>4.0765687031166404</v>
      </c>
      <c r="F214">
        <v>1.38429578749707E-2</v>
      </c>
      <c r="G214">
        <v>4.7208035830028097E-2</v>
      </c>
    </row>
    <row r="215" spans="1:7" x14ac:dyDescent="0.25">
      <c r="A215" t="s">
        <v>2547</v>
      </c>
      <c r="B215" t="s">
        <v>1394</v>
      </c>
      <c r="C215" t="s">
        <v>2548</v>
      </c>
      <c r="D215">
        <v>1.6797651079362399</v>
      </c>
      <c r="E215">
        <v>7.0867783109916704</v>
      </c>
      <c r="F215" s="1">
        <v>2.23959567792585E-7</v>
      </c>
      <c r="G215" s="1">
        <v>4.8042939542602896E-6</v>
      </c>
    </row>
    <row r="216" spans="1:7" x14ac:dyDescent="0.25">
      <c r="A216" t="s">
        <v>4104</v>
      </c>
      <c r="B216" t="s">
        <v>4105</v>
      </c>
      <c r="C216" t="s">
        <v>4106</v>
      </c>
      <c r="D216">
        <v>1.68160085584</v>
      </c>
      <c r="E216">
        <v>7.7910506567892499</v>
      </c>
      <c r="F216" s="1">
        <v>5.0203077361841196E-13</v>
      </c>
      <c r="G216" s="1">
        <v>3.7094496050693798E-11</v>
      </c>
    </row>
    <row r="217" spans="1:7" x14ac:dyDescent="0.25">
      <c r="A217" t="s">
        <v>2640</v>
      </c>
      <c r="B217" t="s">
        <v>1309</v>
      </c>
      <c r="C217" t="s">
        <v>2641</v>
      </c>
      <c r="D217">
        <v>1.7294534976320199</v>
      </c>
      <c r="E217">
        <v>8.0290970123190899</v>
      </c>
      <c r="F217" s="1">
        <v>1.0162343588325099E-16</v>
      </c>
      <c r="G217" s="1">
        <v>1.1263264143727E-14</v>
      </c>
    </row>
    <row r="218" spans="1:7" x14ac:dyDescent="0.25">
      <c r="A218" t="s">
        <v>2420</v>
      </c>
      <c r="B218" t="s">
        <v>2421</v>
      </c>
      <c r="C218" t="s">
        <v>2422</v>
      </c>
      <c r="D218">
        <v>1.74783117939657</v>
      </c>
      <c r="E218">
        <v>4.4782494558446597</v>
      </c>
      <c r="F218">
        <v>1.1963767329639999E-2</v>
      </c>
      <c r="G218">
        <v>4.187318565374E-2</v>
      </c>
    </row>
    <row r="219" spans="1:7" x14ac:dyDescent="0.25">
      <c r="A219" t="s">
        <v>3451</v>
      </c>
      <c r="B219" t="s">
        <v>3451</v>
      </c>
      <c r="C219" t="s">
        <v>18</v>
      </c>
      <c r="D219">
        <v>1.76224491567192</v>
      </c>
      <c r="E219">
        <v>6.3705037813883996</v>
      </c>
      <c r="F219" s="1">
        <v>3.8616388469593701E-8</v>
      </c>
      <c r="G219" s="1">
        <v>9.7518601261822105E-7</v>
      </c>
    </row>
    <row r="220" spans="1:7" x14ac:dyDescent="0.25">
      <c r="A220" t="s">
        <v>2452</v>
      </c>
      <c r="B220" t="s">
        <v>1457</v>
      </c>
      <c r="C220" t="s">
        <v>2453</v>
      </c>
      <c r="D220">
        <v>1.76622885166857</v>
      </c>
      <c r="E220">
        <v>3.8838831233898898</v>
      </c>
      <c r="F220">
        <v>1.04563517930478E-2</v>
      </c>
      <c r="G220">
        <v>3.7586345634468998E-2</v>
      </c>
    </row>
    <row r="221" spans="1:7" x14ac:dyDescent="0.25">
      <c r="A221" t="s">
        <v>4437</v>
      </c>
      <c r="B221" t="s">
        <v>4437</v>
      </c>
      <c r="C221" t="s">
        <v>18</v>
      </c>
      <c r="D221">
        <v>1.8086114287728201</v>
      </c>
      <c r="E221">
        <v>4.8972015845445602</v>
      </c>
      <c r="F221">
        <v>1.05177486708318E-2</v>
      </c>
      <c r="G221">
        <v>3.7671290122638097E-2</v>
      </c>
    </row>
    <row r="222" spans="1:7" x14ac:dyDescent="0.25">
      <c r="A222" t="s">
        <v>4386</v>
      </c>
      <c r="B222" t="s">
        <v>4387</v>
      </c>
      <c r="C222" t="s">
        <v>4388</v>
      </c>
      <c r="D222">
        <v>1.8411008891040701</v>
      </c>
      <c r="E222">
        <v>5.7911484243538904</v>
      </c>
      <c r="F222" s="1">
        <v>1.29353917316747E-5</v>
      </c>
      <c r="G222">
        <v>1.57354307955433E-4</v>
      </c>
    </row>
    <row r="223" spans="1:7" x14ac:dyDescent="0.25">
      <c r="A223" t="s">
        <v>3604</v>
      </c>
      <c r="B223" t="s">
        <v>3605</v>
      </c>
      <c r="C223" t="s">
        <v>3606</v>
      </c>
      <c r="D223">
        <v>1.8485622559185699</v>
      </c>
      <c r="E223">
        <v>6.0336602018028502</v>
      </c>
      <c r="F223" s="1">
        <v>2.97016080708086E-8</v>
      </c>
      <c r="G223" s="1">
        <v>8.0585106772652296E-7</v>
      </c>
    </row>
    <row r="224" spans="1:7" x14ac:dyDescent="0.25">
      <c r="A224" t="s">
        <v>3898</v>
      </c>
      <c r="B224" t="s">
        <v>3898</v>
      </c>
      <c r="C224" t="s">
        <v>18</v>
      </c>
      <c r="D224">
        <v>1.8574494282598</v>
      </c>
      <c r="E224">
        <v>5.4897804794634597</v>
      </c>
      <c r="F224" s="1">
        <v>1.6896614949853699E-6</v>
      </c>
      <c r="G224" s="1">
        <v>2.6542320334612702E-5</v>
      </c>
    </row>
    <row r="225" spans="1:7" x14ac:dyDescent="0.25">
      <c r="A225" t="s">
        <v>4392</v>
      </c>
      <c r="B225" t="s">
        <v>1855</v>
      </c>
      <c r="C225" t="s">
        <v>4393</v>
      </c>
      <c r="D225">
        <v>1.85901085575666</v>
      </c>
      <c r="E225">
        <v>3.8125719560792199</v>
      </c>
      <c r="F225">
        <v>6.6350589028188901E-3</v>
      </c>
      <c r="G225">
        <v>2.6473885022247401E-2</v>
      </c>
    </row>
    <row r="226" spans="1:7" x14ac:dyDescent="0.25">
      <c r="A226" t="s">
        <v>3271</v>
      </c>
      <c r="B226" t="s">
        <v>3272</v>
      </c>
      <c r="C226" t="s">
        <v>2842</v>
      </c>
      <c r="D226">
        <v>1.88392946951445</v>
      </c>
      <c r="E226">
        <v>7.0411372027179198</v>
      </c>
      <c r="F226" s="1">
        <v>3.23175142079992E-12</v>
      </c>
      <c r="G226" s="1">
        <v>1.8420983098559601E-10</v>
      </c>
    </row>
    <row r="227" spans="1:7" x14ac:dyDescent="0.25">
      <c r="A227" t="s">
        <v>2604</v>
      </c>
      <c r="B227" t="s">
        <v>2604</v>
      </c>
      <c r="C227" t="s">
        <v>2605</v>
      </c>
      <c r="D227">
        <v>1.90583011578636</v>
      </c>
      <c r="E227">
        <v>10.002075776787599</v>
      </c>
      <c r="F227" s="1">
        <v>2.1388455557151799E-18</v>
      </c>
      <c r="G227" s="1">
        <v>2.8446645891011901E-16</v>
      </c>
    </row>
    <row r="228" spans="1:7" x14ac:dyDescent="0.25">
      <c r="A228" t="s">
        <v>4124</v>
      </c>
      <c r="B228" t="s">
        <v>4124</v>
      </c>
      <c r="C228" t="s">
        <v>18</v>
      </c>
      <c r="D228">
        <v>1.91827483831009</v>
      </c>
      <c r="E228">
        <v>10.021094520701499</v>
      </c>
      <c r="F228" s="1">
        <v>1.99808166604609E-13</v>
      </c>
      <c r="G228" s="1">
        <v>1.5331434322161401E-11</v>
      </c>
    </row>
    <row r="229" spans="1:7" x14ac:dyDescent="0.25">
      <c r="A229" t="s">
        <v>4362</v>
      </c>
      <c r="B229" t="s">
        <v>4363</v>
      </c>
      <c r="C229" t="s">
        <v>4084</v>
      </c>
      <c r="D229">
        <v>1.95717262663061</v>
      </c>
      <c r="E229">
        <v>15.034646439964099</v>
      </c>
      <c r="F229" s="1">
        <v>1.0612798551098999E-15</v>
      </c>
      <c r="G229" s="1">
        <v>1.05862665547213E-13</v>
      </c>
    </row>
    <row r="230" spans="1:7" x14ac:dyDescent="0.25">
      <c r="A230" t="s">
        <v>2385</v>
      </c>
      <c r="B230" t="s">
        <v>2385</v>
      </c>
      <c r="C230" t="s">
        <v>18</v>
      </c>
      <c r="D230">
        <v>2.00131899896189</v>
      </c>
      <c r="E230">
        <v>5.8958947567757498</v>
      </c>
      <c r="F230" s="1">
        <v>3.1546167695535599E-8</v>
      </c>
      <c r="G230" s="1">
        <v>8.3912806070124796E-7</v>
      </c>
    </row>
    <row r="231" spans="1:7" x14ac:dyDescent="0.25">
      <c r="A231" t="s">
        <v>3884</v>
      </c>
      <c r="B231" t="s">
        <v>3885</v>
      </c>
      <c r="C231" t="s">
        <v>3493</v>
      </c>
      <c r="D231">
        <v>2.00377946649304</v>
      </c>
      <c r="E231">
        <v>8.6010030692267208</v>
      </c>
      <c r="F231" s="1">
        <v>2.8584242052054098E-21</v>
      </c>
      <c r="G231" s="1">
        <v>5.7025562893847797E-19</v>
      </c>
    </row>
    <row r="232" spans="1:7" x14ac:dyDescent="0.25">
      <c r="A232" t="s">
        <v>3464</v>
      </c>
      <c r="B232" t="s">
        <v>3464</v>
      </c>
      <c r="C232" t="s">
        <v>18</v>
      </c>
      <c r="D232">
        <v>2.00488106735963</v>
      </c>
      <c r="E232">
        <v>5.3151585467130902</v>
      </c>
      <c r="F232" s="1">
        <v>5.2649578667487702E-7</v>
      </c>
      <c r="G232" s="1">
        <v>1.01976611108386E-5</v>
      </c>
    </row>
    <row r="233" spans="1:7" x14ac:dyDescent="0.25">
      <c r="A233" t="s">
        <v>2371</v>
      </c>
      <c r="B233" t="s">
        <v>2372</v>
      </c>
      <c r="C233" t="s">
        <v>2373</v>
      </c>
      <c r="D233">
        <v>2.0279552281272202</v>
      </c>
      <c r="E233">
        <v>3.89992192838471</v>
      </c>
      <c r="F233">
        <v>6.5165506967274998E-3</v>
      </c>
      <c r="G233">
        <v>2.6105459116408301E-2</v>
      </c>
    </row>
    <row r="234" spans="1:7" x14ac:dyDescent="0.25">
      <c r="A234" t="s">
        <v>3023</v>
      </c>
      <c r="B234" t="s">
        <v>929</v>
      </c>
      <c r="C234" t="s">
        <v>3024</v>
      </c>
      <c r="D234">
        <v>2.03092525642885</v>
      </c>
      <c r="E234">
        <v>9.0667860578439097</v>
      </c>
      <c r="F234" s="1">
        <v>1.25832626176147E-14</v>
      </c>
      <c r="G234" s="1">
        <v>1.1410731328246101E-12</v>
      </c>
    </row>
    <row r="235" spans="1:7" x14ac:dyDescent="0.25">
      <c r="A235" t="s">
        <v>3380</v>
      </c>
      <c r="B235" t="s">
        <v>3381</v>
      </c>
      <c r="C235" t="s">
        <v>3382</v>
      </c>
      <c r="D235">
        <v>2.0337404624455999</v>
      </c>
      <c r="E235">
        <v>6.5426551451908201</v>
      </c>
      <c r="F235">
        <v>4.2109223186407602E-3</v>
      </c>
      <c r="G235">
        <v>1.8463274781732601E-2</v>
      </c>
    </row>
    <row r="236" spans="1:7" x14ac:dyDescent="0.25">
      <c r="A236" t="s">
        <v>3433</v>
      </c>
      <c r="B236" t="s">
        <v>3433</v>
      </c>
      <c r="C236" t="s">
        <v>3434</v>
      </c>
      <c r="D236">
        <v>2.0426512160300199</v>
      </c>
      <c r="E236">
        <v>6.5427483294926301</v>
      </c>
      <c r="F236" s="1">
        <v>1.1729788177141999E-10</v>
      </c>
      <c r="G236" s="1">
        <v>5.7075432715605401E-9</v>
      </c>
    </row>
    <row r="237" spans="1:7" x14ac:dyDescent="0.25">
      <c r="A237" t="s">
        <v>3900</v>
      </c>
      <c r="B237" t="s">
        <v>3900</v>
      </c>
      <c r="C237" t="s">
        <v>18</v>
      </c>
      <c r="D237">
        <v>2.05457337389816</v>
      </c>
      <c r="E237">
        <v>7.4222816756529904</v>
      </c>
      <c r="F237" s="1">
        <v>9.5164025746182699E-16</v>
      </c>
      <c r="G237" s="1">
        <v>9.9922227033491804E-14</v>
      </c>
    </row>
    <row r="238" spans="1:7" x14ac:dyDescent="0.25">
      <c r="A238" t="s">
        <v>4476</v>
      </c>
      <c r="B238" t="s">
        <v>4477</v>
      </c>
      <c r="C238" t="s">
        <v>4478</v>
      </c>
      <c r="D238">
        <v>2.0847161617162202</v>
      </c>
      <c r="E238">
        <v>6.3261908353604301</v>
      </c>
      <c r="F238" s="1">
        <v>6.8050934248194395E-7</v>
      </c>
      <c r="G238" s="1">
        <v>1.2230776020283601E-5</v>
      </c>
    </row>
    <row r="239" spans="1:7" x14ac:dyDescent="0.25">
      <c r="A239" t="s">
        <v>4269</v>
      </c>
      <c r="B239" t="s">
        <v>4270</v>
      </c>
      <c r="C239" t="s">
        <v>4271</v>
      </c>
      <c r="D239">
        <v>2.08912761177276</v>
      </c>
      <c r="E239">
        <v>6.3346379776769197</v>
      </c>
      <c r="F239" s="1">
        <v>3.4539450415428799E-9</v>
      </c>
      <c r="G239" s="1">
        <v>1.17372501755651E-7</v>
      </c>
    </row>
    <row r="240" spans="1:7" x14ac:dyDescent="0.25">
      <c r="A240" t="s">
        <v>2658</v>
      </c>
      <c r="B240" t="s">
        <v>1287</v>
      </c>
      <c r="C240" t="s">
        <v>2659</v>
      </c>
      <c r="D240">
        <v>2.14155540245847</v>
      </c>
      <c r="E240">
        <v>3.3798260637711901</v>
      </c>
      <c r="F240">
        <v>4.1581544619213196E-3</v>
      </c>
      <c r="G240">
        <v>1.8333722833230402E-2</v>
      </c>
    </row>
    <row r="241" spans="1:7" x14ac:dyDescent="0.25">
      <c r="A241" t="s">
        <v>2874</v>
      </c>
      <c r="B241" t="s">
        <v>2875</v>
      </c>
      <c r="C241" t="s">
        <v>2876</v>
      </c>
      <c r="D241">
        <v>2.1565811411538198</v>
      </c>
      <c r="E241">
        <v>8.9376164365316395</v>
      </c>
      <c r="F241" s="1">
        <v>8.7149467517084697E-20</v>
      </c>
      <c r="G241" s="1">
        <v>1.4488598974715301E-17</v>
      </c>
    </row>
    <row r="242" spans="1:7" x14ac:dyDescent="0.25">
      <c r="A242" t="s">
        <v>3842</v>
      </c>
      <c r="B242" t="s">
        <v>3842</v>
      </c>
      <c r="C242" t="s">
        <v>18</v>
      </c>
      <c r="D242">
        <v>2.16933775642925</v>
      </c>
      <c r="E242">
        <v>4.2305729099723104</v>
      </c>
      <c r="F242">
        <v>4.1129885689814201E-4</v>
      </c>
      <c r="G242">
        <v>2.81972927667283E-3</v>
      </c>
    </row>
    <row r="243" spans="1:7" x14ac:dyDescent="0.25">
      <c r="A243" t="s">
        <v>3564</v>
      </c>
      <c r="B243" t="s">
        <v>3565</v>
      </c>
      <c r="C243" t="s">
        <v>3566</v>
      </c>
      <c r="D243">
        <v>2.1864068113186002</v>
      </c>
      <c r="E243">
        <v>10.3982984604654</v>
      </c>
      <c r="F243" s="1">
        <v>1.8910355200352201E-19</v>
      </c>
      <c r="G243" s="1">
        <v>2.7174261513142399E-17</v>
      </c>
    </row>
    <row r="244" spans="1:7" x14ac:dyDescent="0.25">
      <c r="A244" t="s">
        <v>4247</v>
      </c>
      <c r="B244" t="s">
        <v>4248</v>
      </c>
      <c r="C244" t="s">
        <v>4249</v>
      </c>
      <c r="D244">
        <v>2.2068703497027098</v>
      </c>
      <c r="E244">
        <v>5.4711353889724901</v>
      </c>
      <c r="F244" s="1">
        <v>3.3318294136626702E-6</v>
      </c>
      <c r="G244" s="1">
        <v>4.8518245841292099E-5</v>
      </c>
    </row>
    <row r="245" spans="1:7" x14ac:dyDescent="0.25">
      <c r="A245" t="s">
        <v>2880</v>
      </c>
      <c r="B245" t="s">
        <v>1074</v>
      </c>
      <c r="C245" t="s">
        <v>2881</v>
      </c>
      <c r="D245">
        <v>2.21390182524364</v>
      </c>
      <c r="E245">
        <v>4.0193306678471901</v>
      </c>
      <c r="F245">
        <v>8.7945728076611396E-4</v>
      </c>
      <c r="G245">
        <v>5.2530457339173596E-3</v>
      </c>
    </row>
    <row r="246" spans="1:7" x14ac:dyDescent="0.25">
      <c r="A246" t="s">
        <v>3957</v>
      </c>
      <c r="B246" t="s">
        <v>3958</v>
      </c>
      <c r="C246" t="s">
        <v>3959</v>
      </c>
      <c r="D246">
        <v>2.2397327610731002</v>
      </c>
      <c r="E246">
        <v>5.0544828266667903</v>
      </c>
      <c r="F246" s="1">
        <v>4.5323564615966597E-5</v>
      </c>
      <c r="G246">
        <v>4.4757219876315402E-4</v>
      </c>
    </row>
    <row r="247" spans="1:7" x14ac:dyDescent="0.25">
      <c r="A247" t="s">
        <v>2890</v>
      </c>
      <c r="B247" t="s">
        <v>2891</v>
      </c>
      <c r="C247" t="s">
        <v>1065</v>
      </c>
      <c r="D247">
        <v>2.29291384657235</v>
      </c>
      <c r="E247">
        <v>12.1094434696705</v>
      </c>
      <c r="F247" s="1">
        <v>1.90696572022052E-19</v>
      </c>
      <c r="G247" s="1">
        <v>2.7174261513142399E-17</v>
      </c>
    </row>
    <row r="248" spans="1:7" x14ac:dyDescent="0.25">
      <c r="A248" t="s">
        <v>2841</v>
      </c>
      <c r="B248" t="s">
        <v>2841</v>
      </c>
      <c r="C248" t="s">
        <v>2842</v>
      </c>
      <c r="D248">
        <v>2.3009440278806701</v>
      </c>
      <c r="E248">
        <v>5.92344174339748</v>
      </c>
      <c r="F248">
        <v>1.10593317938574E-4</v>
      </c>
      <c r="G248">
        <v>9.8396855895361603E-4</v>
      </c>
    </row>
    <row r="249" spans="1:7" x14ac:dyDescent="0.25">
      <c r="A249" t="s">
        <v>2843</v>
      </c>
      <c r="B249" t="s">
        <v>2844</v>
      </c>
      <c r="C249" t="s">
        <v>2845</v>
      </c>
      <c r="D249">
        <v>2.3292634177093898</v>
      </c>
      <c r="E249">
        <v>5.9500075994350698</v>
      </c>
      <c r="F249" s="1">
        <v>1.82820067003338E-10</v>
      </c>
      <c r="G249" s="1">
        <v>8.6839531826585706E-9</v>
      </c>
    </row>
    <row r="250" spans="1:7" x14ac:dyDescent="0.25">
      <c r="A250" t="s">
        <v>2516</v>
      </c>
      <c r="B250" t="s">
        <v>2516</v>
      </c>
      <c r="C250" t="s">
        <v>18</v>
      </c>
      <c r="D250">
        <v>2.42167791352749</v>
      </c>
      <c r="E250">
        <v>5.7647978069210897</v>
      </c>
      <c r="F250" s="1">
        <v>5.7850998038632404E-7</v>
      </c>
      <c r="G250" s="1">
        <v>1.08412122682536E-5</v>
      </c>
    </row>
    <row r="251" spans="1:7" x14ac:dyDescent="0.25">
      <c r="A251" t="s">
        <v>2645</v>
      </c>
      <c r="B251" t="s">
        <v>1303</v>
      </c>
      <c r="C251" t="s">
        <v>2646</v>
      </c>
      <c r="D251">
        <v>2.43595414545671</v>
      </c>
      <c r="E251">
        <v>7.0365763758551401</v>
      </c>
      <c r="F251" s="1">
        <v>3.8404384746899903E-14</v>
      </c>
      <c r="G251" s="1">
        <v>3.1923644820860602E-12</v>
      </c>
    </row>
    <row r="252" spans="1:7" x14ac:dyDescent="0.25">
      <c r="A252" t="s">
        <v>3989</v>
      </c>
      <c r="B252" t="s">
        <v>3990</v>
      </c>
      <c r="C252" t="s">
        <v>3991</v>
      </c>
      <c r="D252">
        <v>2.53392112182771</v>
      </c>
      <c r="E252">
        <v>2.7836674338703902</v>
      </c>
      <c r="F252">
        <v>9.4096377468621904E-3</v>
      </c>
      <c r="G252">
        <v>3.4601352752656703E-2</v>
      </c>
    </row>
    <row r="253" spans="1:7" x14ac:dyDescent="0.25">
      <c r="A253" t="s">
        <v>3497</v>
      </c>
      <c r="B253" t="s">
        <v>450</v>
      </c>
      <c r="C253" t="s">
        <v>3498</v>
      </c>
      <c r="D253">
        <v>2.5530706851349301</v>
      </c>
      <c r="E253">
        <v>4.9897810684753896</v>
      </c>
      <c r="F253" s="1">
        <v>3.7639133333279699E-6</v>
      </c>
      <c r="G253" s="1">
        <v>5.3635764999923499E-5</v>
      </c>
    </row>
    <row r="254" spans="1:7" x14ac:dyDescent="0.25">
      <c r="A254" t="s">
        <v>3475</v>
      </c>
      <c r="B254" t="s">
        <v>3475</v>
      </c>
      <c r="C254" t="s">
        <v>18</v>
      </c>
      <c r="D254">
        <v>2.5664889183709998</v>
      </c>
      <c r="E254">
        <v>3.7831985161959398</v>
      </c>
      <c r="F254">
        <v>7.9215416367677104E-3</v>
      </c>
      <c r="G254">
        <v>3.0449856580638899E-2</v>
      </c>
    </row>
    <row r="255" spans="1:7" x14ac:dyDescent="0.25">
      <c r="A255" t="s">
        <v>2493</v>
      </c>
      <c r="B255" t="s">
        <v>1428</v>
      </c>
      <c r="C255" t="s">
        <v>2494</v>
      </c>
      <c r="D255">
        <v>2.5725022497268002</v>
      </c>
      <c r="E255">
        <v>6.4973028132264803</v>
      </c>
      <c r="F255" s="1">
        <v>6.2728121102932298E-18</v>
      </c>
      <c r="G255" s="1">
        <v>7.8214126000218701E-16</v>
      </c>
    </row>
    <row r="256" spans="1:7" x14ac:dyDescent="0.25">
      <c r="A256" t="s">
        <v>3899</v>
      </c>
      <c r="B256" t="s">
        <v>3899</v>
      </c>
      <c r="C256" t="s">
        <v>18</v>
      </c>
      <c r="D256">
        <v>2.5747598644388501</v>
      </c>
      <c r="E256">
        <v>7.7420068471347898</v>
      </c>
      <c r="F256" s="1">
        <v>3.24391772222196E-11</v>
      </c>
      <c r="G256" s="1">
        <v>1.6179039639582001E-9</v>
      </c>
    </row>
    <row r="257" spans="1:7" x14ac:dyDescent="0.25">
      <c r="A257" t="s">
        <v>3808</v>
      </c>
      <c r="B257" t="s">
        <v>185</v>
      </c>
      <c r="C257" t="s">
        <v>3809</v>
      </c>
      <c r="D257">
        <v>2.6301891937823498</v>
      </c>
      <c r="E257">
        <v>4.2781558799907096</v>
      </c>
      <c r="F257" s="1">
        <v>1.2504286467720701E-5</v>
      </c>
      <c r="G257">
        <v>1.5398797224137499E-4</v>
      </c>
    </row>
    <row r="258" spans="1:7" x14ac:dyDescent="0.25">
      <c r="A258" t="s">
        <v>2700</v>
      </c>
      <c r="B258" t="s">
        <v>1233</v>
      </c>
      <c r="C258" t="s">
        <v>2701</v>
      </c>
      <c r="D258">
        <v>2.6441733048718201</v>
      </c>
      <c r="E258">
        <v>4.5063357261655597</v>
      </c>
      <c r="F258">
        <v>2.2844001937371299E-3</v>
      </c>
      <c r="G258">
        <v>1.14506994635819E-2</v>
      </c>
    </row>
    <row r="259" spans="1:7" x14ac:dyDescent="0.25">
      <c r="A259" t="s">
        <v>3345</v>
      </c>
      <c r="B259" t="s">
        <v>3345</v>
      </c>
      <c r="C259" t="s">
        <v>18</v>
      </c>
      <c r="D259">
        <v>2.68758470304825</v>
      </c>
      <c r="E259">
        <v>4.2195246569621698</v>
      </c>
      <c r="F259" s="1">
        <v>1.0044444637590401E-5</v>
      </c>
      <c r="G259">
        <v>1.3012121462333001E-4</v>
      </c>
    </row>
    <row r="260" spans="1:7" x14ac:dyDescent="0.25">
      <c r="A260" t="s">
        <v>3280</v>
      </c>
      <c r="B260" t="s">
        <v>660</v>
      </c>
      <c r="C260" t="s">
        <v>3281</v>
      </c>
      <c r="D260">
        <v>2.6937974444341299</v>
      </c>
      <c r="E260">
        <v>8.6285597915284704</v>
      </c>
      <c r="F260" s="1">
        <v>2.4686985002958799E-29</v>
      </c>
      <c r="G260" s="1">
        <v>9.8501070161805405E-27</v>
      </c>
    </row>
    <row r="261" spans="1:7" x14ac:dyDescent="0.25">
      <c r="A261" t="s">
        <v>4001</v>
      </c>
      <c r="B261" t="s">
        <v>4001</v>
      </c>
      <c r="C261" t="s">
        <v>18</v>
      </c>
      <c r="D261">
        <v>2.7188399603950502</v>
      </c>
      <c r="E261">
        <v>2.9342337426530598</v>
      </c>
      <c r="F261">
        <v>1.0232623997111299E-3</v>
      </c>
      <c r="G261">
        <v>5.9865351537352297E-3</v>
      </c>
    </row>
    <row r="262" spans="1:7" x14ac:dyDescent="0.25">
      <c r="A262" t="s">
        <v>3786</v>
      </c>
      <c r="B262" t="s">
        <v>205</v>
      </c>
      <c r="C262" t="s">
        <v>3787</v>
      </c>
      <c r="D262">
        <v>2.7928804199203801</v>
      </c>
      <c r="E262">
        <v>6.8066923625509599</v>
      </c>
      <c r="F262" s="1">
        <v>1.71680103040581E-20</v>
      </c>
      <c r="G262" s="1">
        <v>3.1136527778723599E-18</v>
      </c>
    </row>
    <row r="263" spans="1:7" x14ac:dyDescent="0.25">
      <c r="A263" t="s">
        <v>2667</v>
      </c>
      <c r="B263" t="s">
        <v>1273</v>
      </c>
      <c r="C263" t="s">
        <v>2668</v>
      </c>
      <c r="D263">
        <v>2.7978803125274201</v>
      </c>
      <c r="E263">
        <v>2.5530732585635301</v>
      </c>
      <c r="F263">
        <v>1.1926706046028301E-3</v>
      </c>
      <c r="G263">
        <v>6.7595961823370496E-3</v>
      </c>
    </row>
    <row r="264" spans="1:7" x14ac:dyDescent="0.25">
      <c r="A264" t="s">
        <v>3308</v>
      </c>
      <c r="B264" t="s">
        <v>628</v>
      </c>
      <c r="C264" t="s">
        <v>3309</v>
      </c>
      <c r="D264">
        <v>2.8732187411808798</v>
      </c>
      <c r="E264">
        <v>3.93334531660431</v>
      </c>
      <c r="F264" s="1">
        <v>1.7318713337452102E-5</v>
      </c>
      <c r="G264">
        <v>2.0153185441145201E-4</v>
      </c>
    </row>
    <row r="265" spans="1:7" x14ac:dyDescent="0.25">
      <c r="A265" t="s">
        <v>4568</v>
      </c>
      <c r="B265" t="s">
        <v>1660</v>
      </c>
      <c r="C265" t="s">
        <v>4569</v>
      </c>
      <c r="D265">
        <v>2.8748051374385901</v>
      </c>
      <c r="E265">
        <v>5.69917488987062</v>
      </c>
      <c r="F265" s="1">
        <v>1.4145057798411101E-12</v>
      </c>
      <c r="G265" s="1">
        <v>9.4064634359433805E-11</v>
      </c>
    </row>
    <row r="266" spans="1:7" x14ac:dyDescent="0.25">
      <c r="A266" t="s">
        <v>3144</v>
      </c>
      <c r="B266" t="s">
        <v>812</v>
      </c>
      <c r="C266" t="s">
        <v>3145</v>
      </c>
      <c r="D266">
        <v>2.87888882624542</v>
      </c>
      <c r="E266">
        <v>5.8403226402271002</v>
      </c>
      <c r="F266" s="1">
        <v>1.2370846547487801E-14</v>
      </c>
      <c r="G266" s="1">
        <v>1.1410731328246101E-12</v>
      </c>
    </row>
    <row r="267" spans="1:7" x14ac:dyDescent="0.25">
      <c r="A267" t="s">
        <v>3300</v>
      </c>
      <c r="B267" t="s">
        <v>640</v>
      </c>
      <c r="C267" t="s">
        <v>3301</v>
      </c>
      <c r="D267">
        <v>2.9305610818526899</v>
      </c>
      <c r="E267">
        <v>8.4785918501762101</v>
      </c>
      <c r="F267" s="1">
        <v>1.0161797220768E-39</v>
      </c>
      <c r="G267" s="1">
        <v>2.02727854554322E-36</v>
      </c>
    </row>
    <row r="268" spans="1:7" x14ac:dyDescent="0.25">
      <c r="A268" t="s">
        <v>3077</v>
      </c>
      <c r="B268" t="s">
        <v>877</v>
      </c>
      <c r="C268" t="s">
        <v>3078</v>
      </c>
      <c r="D268">
        <v>2.9837204781139901</v>
      </c>
      <c r="E268">
        <v>8.3361727804174794</v>
      </c>
      <c r="F268" s="1">
        <v>7.0495571971745995E-32</v>
      </c>
      <c r="G268" s="1">
        <v>7.0319333041816596E-29</v>
      </c>
    </row>
    <row r="269" spans="1:7" x14ac:dyDescent="0.25">
      <c r="A269" t="s">
        <v>3277</v>
      </c>
      <c r="B269" t="s">
        <v>3278</v>
      </c>
      <c r="C269" t="s">
        <v>3279</v>
      </c>
      <c r="D269">
        <v>3.0022367357654298</v>
      </c>
      <c r="E269">
        <v>7.7129583174060103</v>
      </c>
      <c r="F269" s="1">
        <v>6.9016152637350505E-27</v>
      </c>
      <c r="G269" s="1">
        <v>1.9669603501644901E-24</v>
      </c>
    </row>
    <row r="270" spans="1:7" x14ac:dyDescent="0.25">
      <c r="A270" t="s">
        <v>3298</v>
      </c>
      <c r="B270" t="s">
        <v>642</v>
      </c>
      <c r="C270" t="s">
        <v>3299</v>
      </c>
      <c r="D270">
        <v>3.0078688633076398</v>
      </c>
      <c r="E270">
        <v>7.7512078937838904</v>
      </c>
      <c r="F270" s="1">
        <v>6.5448264938327599E-22</v>
      </c>
      <c r="G270" s="1">
        <v>1.45076987279959E-19</v>
      </c>
    </row>
    <row r="271" spans="1:7" x14ac:dyDescent="0.25">
      <c r="A271" t="s">
        <v>2553</v>
      </c>
      <c r="B271" t="s">
        <v>2553</v>
      </c>
      <c r="C271" t="s">
        <v>18</v>
      </c>
      <c r="D271">
        <v>3.0185152834584899</v>
      </c>
      <c r="E271">
        <v>3.9106512671345701</v>
      </c>
      <c r="F271">
        <v>1.1819075743929999E-2</v>
      </c>
      <c r="G271">
        <v>4.1485340535878601E-2</v>
      </c>
    </row>
    <row r="272" spans="1:7" x14ac:dyDescent="0.25">
      <c r="A272" t="s">
        <v>3296</v>
      </c>
      <c r="B272" t="s">
        <v>643</v>
      </c>
      <c r="C272" t="s">
        <v>3297</v>
      </c>
      <c r="D272">
        <v>3.0657320769919401</v>
      </c>
      <c r="E272">
        <v>6.3929756184192401</v>
      </c>
      <c r="F272" s="1">
        <v>9.2697933393334795E-24</v>
      </c>
      <c r="G272" s="1">
        <v>2.31165471399629E-21</v>
      </c>
    </row>
    <row r="273" spans="1:7" x14ac:dyDescent="0.25">
      <c r="A273" t="s">
        <v>3306</v>
      </c>
      <c r="B273" t="s">
        <v>631</v>
      </c>
      <c r="C273" t="s">
        <v>3307</v>
      </c>
      <c r="D273">
        <v>3.08766843362771</v>
      </c>
      <c r="E273">
        <v>3.1747346329534398</v>
      </c>
      <c r="F273">
        <v>1.8566579489500001E-4</v>
      </c>
      <c r="G273">
        <v>1.48756329644789E-3</v>
      </c>
    </row>
    <row r="274" spans="1:7" x14ac:dyDescent="0.25">
      <c r="A274" t="s">
        <v>3157</v>
      </c>
      <c r="B274" t="s">
        <v>3157</v>
      </c>
      <c r="C274" t="s">
        <v>18</v>
      </c>
      <c r="D274">
        <v>3.1271810981444599</v>
      </c>
      <c r="E274">
        <v>1.97968155875928</v>
      </c>
      <c r="F274">
        <v>8.2602901324754594E-3</v>
      </c>
      <c r="G274">
        <v>3.1509137312215198E-2</v>
      </c>
    </row>
    <row r="275" spans="1:7" x14ac:dyDescent="0.25">
      <c r="A275" t="s">
        <v>4236</v>
      </c>
      <c r="B275" t="s">
        <v>1985</v>
      </c>
      <c r="C275" t="s">
        <v>4237</v>
      </c>
      <c r="D275">
        <v>3.1834626541319602</v>
      </c>
      <c r="E275">
        <v>3.3475740261291702</v>
      </c>
      <c r="F275">
        <v>1.4329210211495599E-3</v>
      </c>
      <c r="G275">
        <v>7.8968989977717396E-3</v>
      </c>
    </row>
    <row r="276" spans="1:7" x14ac:dyDescent="0.25">
      <c r="A276" t="s">
        <v>3504</v>
      </c>
      <c r="B276" t="s">
        <v>3504</v>
      </c>
      <c r="C276" t="s">
        <v>18</v>
      </c>
      <c r="D276">
        <v>3.1960597090681899</v>
      </c>
      <c r="E276">
        <v>1.72932555962992</v>
      </c>
      <c r="F276">
        <v>8.5114663018226802E-3</v>
      </c>
      <c r="G276">
        <v>3.2220825943332497E-2</v>
      </c>
    </row>
    <row r="277" spans="1:7" x14ac:dyDescent="0.25">
      <c r="A277" t="s">
        <v>3737</v>
      </c>
      <c r="B277" t="s">
        <v>3738</v>
      </c>
      <c r="C277" t="s">
        <v>3739</v>
      </c>
      <c r="D277">
        <v>3.2165021714086999</v>
      </c>
      <c r="E277">
        <v>8.1662079819714304</v>
      </c>
      <c r="F277" s="1">
        <v>7.0807758584932098E-30</v>
      </c>
      <c r="G277" s="1">
        <v>3.5315369594234901E-27</v>
      </c>
    </row>
    <row r="278" spans="1:7" x14ac:dyDescent="0.25">
      <c r="A278" t="s">
        <v>2849</v>
      </c>
      <c r="B278" t="s">
        <v>2850</v>
      </c>
      <c r="C278" t="s">
        <v>2851</v>
      </c>
      <c r="D278">
        <v>3.2170566958946099</v>
      </c>
      <c r="E278">
        <v>4.1678653285344502</v>
      </c>
      <c r="F278" s="1">
        <v>5.81458502608086E-7</v>
      </c>
      <c r="G278" s="1">
        <v>1.08412122682536E-5</v>
      </c>
    </row>
    <row r="279" spans="1:7" x14ac:dyDescent="0.25">
      <c r="A279" t="s">
        <v>3302</v>
      </c>
      <c r="B279" t="s">
        <v>637</v>
      </c>
      <c r="C279" t="s">
        <v>3303</v>
      </c>
      <c r="D279">
        <v>3.3324738452452798</v>
      </c>
      <c r="E279">
        <v>5.7863759588506403</v>
      </c>
      <c r="F279" s="1">
        <v>1.69858897027439E-11</v>
      </c>
      <c r="G279" s="1">
        <v>8.9175920939405497E-10</v>
      </c>
    </row>
    <row r="280" spans="1:7" x14ac:dyDescent="0.25">
      <c r="A280" t="s">
        <v>3405</v>
      </c>
      <c r="B280" t="s">
        <v>3406</v>
      </c>
      <c r="C280" t="s">
        <v>3407</v>
      </c>
      <c r="D280">
        <v>3.3387113181205201</v>
      </c>
      <c r="E280">
        <v>2.4518110151627002</v>
      </c>
      <c r="F280">
        <v>2.00335009049418E-3</v>
      </c>
      <c r="G280">
        <v>1.0312623751469499E-2</v>
      </c>
    </row>
    <row r="281" spans="1:7" x14ac:dyDescent="0.25">
      <c r="A281" t="s">
        <v>3292</v>
      </c>
      <c r="B281" t="s">
        <v>646</v>
      </c>
      <c r="C281" t="s">
        <v>3293</v>
      </c>
      <c r="D281">
        <v>3.35931523433179</v>
      </c>
      <c r="E281">
        <v>6.7218993969806</v>
      </c>
      <c r="F281" s="1">
        <v>2.43433995514887E-30</v>
      </c>
      <c r="G281" s="1">
        <v>1.6188360701740001E-27</v>
      </c>
    </row>
    <row r="282" spans="1:7" x14ac:dyDescent="0.25">
      <c r="A282" t="s">
        <v>3310</v>
      </c>
      <c r="B282" t="s">
        <v>625</v>
      </c>
      <c r="C282" t="s">
        <v>3311</v>
      </c>
      <c r="D282">
        <v>3.40132546743139</v>
      </c>
      <c r="E282">
        <v>2.4277830313864501</v>
      </c>
      <c r="F282">
        <v>4.1721855470108196E-3</v>
      </c>
      <c r="G282">
        <v>1.8333722833230402E-2</v>
      </c>
    </row>
    <row r="283" spans="1:7" x14ac:dyDescent="0.25">
      <c r="A283" t="s">
        <v>3814</v>
      </c>
      <c r="B283" t="s">
        <v>173</v>
      </c>
      <c r="C283" t="s">
        <v>3815</v>
      </c>
      <c r="D283">
        <v>3.4567858120773001</v>
      </c>
      <c r="E283">
        <v>2.6271730406086999</v>
      </c>
      <c r="F283">
        <v>4.0158631196080203E-3</v>
      </c>
      <c r="G283">
        <v>1.7843311633893098E-2</v>
      </c>
    </row>
    <row r="284" spans="1:7" x14ac:dyDescent="0.25">
      <c r="A284" t="s">
        <v>2883</v>
      </c>
      <c r="B284" t="s">
        <v>2884</v>
      </c>
      <c r="C284" t="s">
        <v>2885</v>
      </c>
      <c r="D284">
        <v>3.4991810338912801</v>
      </c>
      <c r="E284">
        <v>5.2572869271961</v>
      </c>
      <c r="F284" s="1">
        <v>8.5341489816203095E-5</v>
      </c>
      <c r="G284">
        <v>7.91889638061977E-4</v>
      </c>
    </row>
    <row r="285" spans="1:7" x14ac:dyDescent="0.25">
      <c r="A285" t="s">
        <v>3459</v>
      </c>
      <c r="B285" t="s">
        <v>3459</v>
      </c>
      <c r="C285" t="s">
        <v>18</v>
      </c>
      <c r="D285">
        <v>3.5002686333319901</v>
      </c>
      <c r="E285">
        <v>1.4520114847446</v>
      </c>
      <c r="F285">
        <v>9.2187820409652902E-3</v>
      </c>
      <c r="G285">
        <v>3.4248547805820803E-2</v>
      </c>
    </row>
    <row r="286" spans="1:7" x14ac:dyDescent="0.25">
      <c r="A286" t="s">
        <v>3906</v>
      </c>
      <c r="B286" t="s">
        <v>75</v>
      </c>
      <c r="C286" t="s">
        <v>3907</v>
      </c>
      <c r="D286">
        <v>3.5215832405622098</v>
      </c>
      <c r="E286">
        <v>7.7064003078455503</v>
      </c>
      <c r="F286" s="1">
        <v>2.1900961623208702E-28</v>
      </c>
      <c r="G286" s="1">
        <v>7.2820697397168999E-26</v>
      </c>
    </row>
    <row r="287" spans="1:7" x14ac:dyDescent="0.25">
      <c r="A287" t="s">
        <v>3427</v>
      </c>
      <c r="B287" t="s">
        <v>3427</v>
      </c>
      <c r="C287" t="s">
        <v>3428</v>
      </c>
      <c r="D287">
        <v>3.5358422449637099</v>
      </c>
      <c r="E287">
        <v>2.6907351161398201</v>
      </c>
      <c r="F287">
        <v>2.9421610136047701E-3</v>
      </c>
      <c r="G287">
        <v>1.37461621127436E-2</v>
      </c>
    </row>
    <row r="288" spans="1:7" x14ac:dyDescent="0.25">
      <c r="A288" t="s">
        <v>3186</v>
      </c>
      <c r="B288" t="s">
        <v>767</v>
      </c>
      <c r="C288" t="s">
        <v>3187</v>
      </c>
      <c r="D288">
        <v>3.5702191122522202</v>
      </c>
      <c r="E288">
        <v>2.0370899594006699</v>
      </c>
      <c r="F288">
        <v>3.3951047962853002E-3</v>
      </c>
      <c r="G288">
        <v>1.5570653031239501E-2</v>
      </c>
    </row>
    <row r="289" spans="1:7" x14ac:dyDescent="0.25">
      <c r="A289" t="s">
        <v>3142</v>
      </c>
      <c r="B289" t="s">
        <v>815</v>
      </c>
      <c r="C289" t="s">
        <v>3143</v>
      </c>
      <c r="D289">
        <v>3.5881077350873198</v>
      </c>
      <c r="E289">
        <v>6.3347244591189904</v>
      </c>
      <c r="F289" s="1">
        <v>1.5023083082265499E-17</v>
      </c>
      <c r="G289" s="1">
        <v>1.76300298524234E-15</v>
      </c>
    </row>
    <row r="290" spans="1:7" x14ac:dyDescent="0.25">
      <c r="A290" t="s">
        <v>3304</v>
      </c>
      <c r="B290" t="s">
        <v>634</v>
      </c>
      <c r="C290" t="s">
        <v>3305</v>
      </c>
      <c r="D290">
        <v>3.6635798087665901</v>
      </c>
      <c r="E290">
        <v>5.1490038827981701</v>
      </c>
      <c r="F290" s="1">
        <v>5.61775890313777E-8</v>
      </c>
      <c r="G290" s="1">
        <v>1.3502926520192601E-6</v>
      </c>
    </row>
    <row r="291" spans="1:7" x14ac:dyDescent="0.25">
      <c r="A291" t="s">
        <v>3651</v>
      </c>
      <c r="B291" t="s">
        <v>3651</v>
      </c>
      <c r="C291" t="s">
        <v>18</v>
      </c>
      <c r="D291">
        <v>3.6985910614690201</v>
      </c>
      <c r="E291">
        <v>2.5218887858343502</v>
      </c>
      <c r="F291">
        <v>1.44014836288494E-3</v>
      </c>
      <c r="G291">
        <v>7.9065827062882506E-3</v>
      </c>
    </row>
    <row r="292" spans="1:7" x14ac:dyDescent="0.25">
      <c r="A292" t="s">
        <v>3290</v>
      </c>
      <c r="B292" t="s">
        <v>649</v>
      </c>
      <c r="C292" t="s">
        <v>3291</v>
      </c>
      <c r="D292">
        <v>3.7366458854359701</v>
      </c>
      <c r="E292">
        <v>6.9370331471217401</v>
      </c>
      <c r="F292" s="1">
        <v>3.4711667185881801E-9</v>
      </c>
      <c r="G292" s="1">
        <v>1.17372501755651E-7</v>
      </c>
    </row>
    <row r="293" spans="1:7" x14ac:dyDescent="0.25">
      <c r="A293" t="s">
        <v>2938</v>
      </c>
      <c r="B293" t="s">
        <v>2938</v>
      </c>
      <c r="C293" t="s">
        <v>18</v>
      </c>
      <c r="D293">
        <v>3.7718628886164698</v>
      </c>
      <c r="E293">
        <v>3.2684000997742402</v>
      </c>
      <c r="F293">
        <v>5.6514848832275703E-4</v>
      </c>
      <c r="G293">
        <v>3.6606208902723999E-3</v>
      </c>
    </row>
    <row r="294" spans="1:7" x14ac:dyDescent="0.25">
      <c r="A294" t="s">
        <v>3335</v>
      </c>
      <c r="B294" t="s">
        <v>591</v>
      </c>
      <c r="C294" t="s">
        <v>592</v>
      </c>
      <c r="D294">
        <v>3.7916094888318499</v>
      </c>
      <c r="E294">
        <v>1.9671902820617999</v>
      </c>
      <c r="F294">
        <v>2.4086849836611199E-3</v>
      </c>
      <c r="G294">
        <v>1.18650038084048E-2</v>
      </c>
    </row>
    <row r="295" spans="1:7" x14ac:dyDescent="0.25">
      <c r="A295" t="s">
        <v>3294</v>
      </c>
      <c r="B295" t="s">
        <v>644</v>
      </c>
      <c r="C295" t="s">
        <v>3295</v>
      </c>
      <c r="D295">
        <v>3.87629348932338</v>
      </c>
      <c r="E295">
        <v>4.2020145337288399</v>
      </c>
      <c r="F295" s="1">
        <v>7.6165042375858401E-9</v>
      </c>
      <c r="G295" s="1">
        <v>2.3022615081793599E-7</v>
      </c>
    </row>
    <row r="296" spans="1:7" x14ac:dyDescent="0.25">
      <c r="A296" t="s">
        <v>2759</v>
      </c>
      <c r="B296" t="s">
        <v>1184</v>
      </c>
      <c r="C296" t="s">
        <v>2760</v>
      </c>
      <c r="D296">
        <v>4.0878692872359101</v>
      </c>
      <c r="E296">
        <v>2.4821803910276499</v>
      </c>
      <c r="F296">
        <v>3.13293106990499E-4</v>
      </c>
      <c r="G296">
        <v>2.2402141521363599E-3</v>
      </c>
    </row>
    <row r="297" spans="1:7" x14ac:dyDescent="0.25">
      <c r="A297" t="s">
        <v>2355</v>
      </c>
      <c r="B297" t="s">
        <v>1577</v>
      </c>
      <c r="C297" t="s">
        <v>2356</v>
      </c>
      <c r="D297">
        <v>4.1458291870297996</v>
      </c>
      <c r="E297">
        <v>1.97932171018365</v>
      </c>
      <c r="F297">
        <v>2.3611591157277202E-3</v>
      </c>
      <c r="G297">
        <v>1.17176926265592E-2</v>
      </c>
    </row>
    <row r="298" spans="1:7" x14ac:dyDescent="0.25">
      <c r="A298" t="s">
        <v>2563</v>
      </c>
      <c r="B298" t="s">
        <v>2564</v>
      </c>
      <c r="C298" t="s">
        <v>2565</v>
      </c>
      <c r="D298">
        <v>4.2703157717550102</v>
      </c>
      <c r="E298">
        <v>2.8606103834368799</v>
      </c>
      <c r="F298" s="1">
        <v>9.6201935046566606E-5</v>
      </c>
      <c r="G298">
        <v>8.8038009366009395E-4</v>
      </c>
    </row>
    <row r="299" spans="1:7" x14ac:dyDescent="0.25">
      <c r="A299" t="s">
        <v>3315</v>
      </c>
      <c r="B299" t="s">
        <v>617</v>
      </c>
      <c r="C299" t="s">
        <v>3316</v>
      </c>
      <c r="D299">
        <v>4.3494242864415602</v>
      </c>
      <c r="E299">
        <v>4.2376925378609602</v>
      </c>
      <c r="F299" s="1">
        <v>2.911836515701E-10</v>
      </c>
      <c r="G299" s="1">
        <v>1.31003416229065E-8</v>
      </c>
    </row>
    <row r="300" spans="1:7" x14ac:dyDescent="0.25">
      <c r="A300" t="s">
        <v>4537</v>
      </c>
      <c r="B300" t="s">
        <v>1707</v>
      </c>
      <c r="C300" t="s">
        <v>4538</v>
      </c>
      <c r="D300">
        <v>4.3676120696216403</v>
      </c>
      <c r="E300">
        <v>0.70065667683977695</v>
      </c>
      <c r="F300">
        <v>1.33185464101534E-2</v>
      </c>
      <c r="G300">
        <v>4.5653780220371303E-2</v>
      </c>
    </row>
    <row r="301" spans="1:7" x14ac:dyDescent="0.25">
      <c r="A301" t="s">
        <v>2582</v>
      </c>
      <c r="B301" t="s">
        <v>2582</v>
      </c>
      <c r="C301" t="s">
        <v>18</v>
      </c>
      <c r="D301">
        <v>4.3962820261946502</v>
      </c>
      <c r="E301">
        <v>0.70534807435681202</v>
      </c>
      <c r="F301">
        <v>1.3997864063750099E-2</v>
      </c>
      <c r="G301">
        <v>4.7573660659593502E-2</v>
      </c>
    </row>
    <row r="302" spans="1:7" x14ac:dyDescent="0.25">
      <c r="A302" t="s">
        <v>3740</v>
      </c>
      <c r="B302" t="s">
        <v>234</v>
      </c>
      <c r="C302" t="s">
        <v>3741</v>
      </c>
      <c r="D302">
        <v>4.4023553212451603</v>
      </c>
      <c r="E302">
        <v>2.2162429839449</v>
      </c>
      <c r="F302">
        <v>1.8113243902565101E-4</v>
      </c>
      <c r="G302">
        <v>1.46299277674564E-3</v>
      </c>
    </row>
    <row r="303" spans="1:7" x14ac:dyDescent="0.25">
      <c r="A303" t="s">
        <v>3071</v>
      </c>
      <c r="B303" t="s">
        <v>882</v>
      </c>
      <c r="C303" t="s">
        <v>3072</v>
      </c>
      <c r="D303">
        <v>4.4428177529042001</v>
      </c>
      <c r="E303">
        <v>2.8100758202256202</v>
      </c>
      <c r="F303" s="1">
        <v>5.8770468426612503E-5</v>
      </c>
      <c r="G303">
        <v>5.6622884605184295E-4</v>
      </c>
    </row>
    <row r="304" spans="1:7" x14ac:dyDescent="0.25">
      <c r="A304" t="s">
        <v>2361</v>
      </c>
      <c r="B304" t="s">
        <v>1571</v>
      </c>
      <c r="C304" t="s">
        <v>2362</v>
      </c>
      <c r="D304">
        <v>4.7272115559072301</v>
      </c>
      <c r="E304">
        <v>5.55635962842375</v>
      </c>
      <c r="F304" s="1">
        <v>1.9515937079416599E-8</v>
      </c>
      <c r="G304" s="1">
        <v>5.4075408990883404E-7</v>
      </c>
    </row>
    <row r="305" spans="1:7" x14ac:dyDescent="0.25">
      <c r="A305" t="s">
        <v>4423</v>
      </c>
      <c r="B305" t="s">
        <v>1817</v>
      </c>
      <c r="C305" t="s">
        <v>4424</v>
      </c>
      <c r="D305">
        <v>4.7651101932120401</v>
      </c>
      <c r="E305">
        <v>2.1458399382123701</v>
      </c>
      <c r="F305" s="1">
        <v>3.8886762107074402E-5</v>
      </c>
      <c r="G305">
        <v>3.9181358789703799E-4</v>
      </c>
    </row>
    <row r="306" spans="1:7" x14ac:dyDescent="0.25">
      <c r="A306" t="s">
        <v>2490</v>
      </c>
      <c r="B306" t="s">
        <v>2491</v>
      </c>
      <c r="C306" t="s">
        <v>2492</v>
      </c>
      <c r="D306">
        <v>5.0123149742209998</v>
      </c>
      <c r="E306">
        <v>1.15883877266996</v>
      </c>
      <c r="F306">
        <v>2.51083585839138E-3</v>
      </c>
      <c r="G306">
        <v>1.22472311430093E-2</v>
      </c>
    </row>
    <row r="307" spans="1:7" x14ac:dyDescent="0.25">
      <c r="A307" t="s">
        <v>2725</v>
      </c>
      <c r="B307" t="s">
        <v>2726</v>
      </c>
      <c r="C307" t="s">
        <v>2727</v>
      </c>
      <c r="D307">
        <v>5.0193053825417904</v>
      </c>
      <c r="E307">
        <v>3.9434475330062502</v>
      </c>
      <c r="F307" s="1">
        <v>3.3119233514103198E-7</v>
      </c>
      <c r="G307" s="1">
        <v>6.88259071464957E-6</v>
      </c>
    </row>
    <row r="308" spans="1:7" x14ac:dyDescent="0.25">
      <c r="A308" t="s">
        <v>2462</v>
      </c>
      <c r="B308" t="s">
        <v>2462</v>
      </c>
      <c r="C308" t="s">
        <v>18</v>
      </c>
      <c r="D308">
        <v>5.1815374847817797</v>
      </c>
      <c r="E308">
        <v>1.3317194327491899</v>
      </c>
      <c r="F308">
        <v>3.8098679100006701E-3</v>
      </c>
      <c r="G308">
        <v>1.7041897938231701E-2</v>
      </c>
    </row>
    <row r="309" spans="1:7" x14ac:dyDescent="0.25">
      <c r="A309" t="s">
        <v>3086</v>
      </c>
      <c r="B309" t="s">
        <v>3087</v>
      </c>
      <c r="C309" t="s">
        <v>3088</v>
      </c>
      <c r="D309">
        <v>6.2255819353205997</v>
      </c>
      <c r="E309">
        <v>0.50241911895164604</v>
      </c>
      <c r="F309">
        <v>5.5785330803401999E-3</v>
      </c>
      <c r="G309">
        <v>2.3234182662377301E-2</v>
      </c>
    </row>
    <row r="310" spans="1:7" x14ac:dyDescent="0.25">
      <c r="A310" t="s">
        <v>2353</v>
      </c>
      <c r="B310" t="s">
        <v>1578</v>
      </c>
      <c r="C310" t="s">
        <v>2354</v>
      </c>
      <c r="D310">
        <v>6.4863702617025298</v>
      </c>
      <c r="E310">
        <v>2.5014669440647102</v>
      </c>
      <c r="F310" s="1">
        <v>1.0382040713805E-6</v>
      </c>
      <c r="G310" s="1">
        <v>1.78553200207251E-5</v>
      </c>
    </row>
    <row r="311" spans="1:7" x14ac:dyDescent="0.25">
      <c r="A311" t="s">
        <v>2367</v>
      </c>
      <c r="B311" t="s">
        <v>1562</v>
      </c>
      <c r="C311" t="s">
        <v>2368</v>
      </c>
      <c r="D311">
        <v>6.6930253438503602</v>
      </c>
      <c r="E311">
        <v>0.83560542483747502</v>
      </c>
      <c r="F311">
        <v>1.3304020164953E-3</v>
      </c>
      <c r="G311">
        <v>7.3931811223067198E-3</v>
      </c>
    </row>
    <row r="312" spans="1:7" x14ac:dyDescent="0.25">
      <c r="A312" t="s">
        <v>3258</v>
      </c>
      <c r="B312" t="s">
        <v>3258</v>
      </c>
      <c r="C312" t="s">
        <v>18</v>
      </c>
      <c r="D312">
        <v>6.7381583806528704</v>
      </c>
      <c r="E312">
        <v>0.88865779389673505</v>
      </c>
      <c r="F312">
        <v>2.5736782154314598E-3</v>
      </c>
      <c r="G312">
        <v>1.24623496111305E-2</v>
      </c>
    </row>
    <row r="313" spans="1:7" x14ac:dyDescent="0.25">
      <c r="A313" t="s">
        <v>2741</v>
      </c>
      <c r="B313" t="s">
        <v>1199</v>
      </c>
      <c r="C313" t="s">
        <v>2742</v>
      </c>
      <c r="D313">
        <v>6.9717073973986601</v>
      </c>
      <c r="E313">
        <v>1.0583239844647301</v>
      </c>
      <c r="F313">
        <v>5.7234882338448698E-4</v>
      </c>
      <c r="G313">
        <v>3.6952618208804201E-3</v>
      </c>
    </row>
    <row r="314" spans="1:7" x14ac:dyDescent="0.25">
      <c r="A314" t="s">
        <v>2669</v>
      </c>
      <c r="B314" t="s">
        <v>1271</v>
      </c>
      <c r="C314" t="s">
        <v>2670</v>
      </c>
      <c r="D314">
        <v>7.26822762334844</v>
      </c>
      <c r="E314">
        <v>1.30206272807323</v>
      </c>
      <c r="F314">
        <v>1.4892243481186E-4</v>
      </c>
      <c r="G314">
        <v>1.2384457303315801E-3</v>
      </c>
    </row>
    <row r="315" spans="1:7" x14ac:dyDescent="0.25">
      <c r="A315" t="s">
        <v>3970</v>
      </c>
      <c r="B315" t="s">
        <v>2300</v>
      </c>
      <c r="C315" t="s">
        <v>3971</v>
      </c>
      <c r="D315">
        <v>7.6556336598467398</v>
      </c>
      <c r="E315">
        <v>1.65719732570703</v>
      </c>
      <c r="F315">
        <v>1.08068387642495E-4</v>
      </c>
      <c r="G315">
        <v>9.7301376813163502E-4</v>
      </c>
    </row>
  </sheetData>
  <sortState xmlns:xlrd2="http://schemas.microsoft.com/office/spreadsheetml/2017/richdata2" ref="A2:G315">
    <sortCondition ref="D2:D31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06646C-C73D-4C50-8961-920E775AB0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RP62A DeSeq2 output</vt:lpstr>
      <vt:lpstr>846 DeSeq2 output</vt:lpstr>
      <vt:lpstr>Crossover RNASeq</vt:lpstr>
      <vt:lpstr>846 BioTraDIS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Sims (QIB)</dc:creator>
  <cp:lastModifiedBy>Leanne Sims (QIB)</cp:lastModifiedBy>
  <dcterms:created xsi:type="dcterms:W3CDTF">2024-03-20T14:09:15Z</dcterms:created>
  <dcterms:modified xsi:type="dcterms:W3CDTF">2025-07-31T14:27:03Z</dcterms:modified>
</cp:coreProperties>
</file>