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filterPrivacy="1" defaultThemeVersion="166925"/>
  <xr:revisionPtr revIDLastSave="0" documentId="13_ncr:1_{C25C44AB-DEA1-8A42-B0EB-7A7242EC36D0}" xr6:coauthVersionLast="47" xr6:coauthVersionMax="47" xr10:uidLastSave="{00000000-0000-0000-0000-000000000000}"/>
  <bookViews>
    <workbookView xWindow="0" yWindow="760" windowWidth="34560" windowHeight="11040" tabRatio="776" xr2:uid="{0587303C-19FB-F34B-B29D-07A8B0407A21}"/>
  </bookViews>
  <sheets>
    <sheet name="Table1. Background factors" sheetId="1" r:id="rId1"/>
    <sheet name="Table 2a. Sorted YEAH factors" sheetId="8" r:id="rId2"/>
    <sheet name="Tables 2b-c. Full factor model" sheetId="13" r:id="rId3"/>
    <sheet name="Table 3. Linear models" sheetId="12" r:id="rId4"/>
    <sheet name="Table 4. Post hoc analysis" sheetId="9" r:id="rId5"/>
    <sheet name="Table 5. Metabolite statistics" sheetId="11" r:id="rId6"/>
    <sheet name="Table 6 Sensitivity analyses" sheetId="10" r:id="rId7"/>
  </sheets>
  <definedNames>
    <definedName name="_xlnm._FilterDatabase" localSheetId="3" hidden="1">'Table 3. Linear models'!$CX$4:$DA$96</definedName>
    <definedName name="_xlnm._FilterDatabase" localSheetId="4" hidden="1">'Table 4. Post hoc analysis'!$A$2:$E$94</definedName>
    <definedName name="_xlnm._FilterDatabase" localSheetId="6" hidden="1">'Table 6 Sensitivity analyses'!$B$3:$AD$95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<sst xmlns="http://schemas.openxmlformats.org/spreadsheetml/2006/main" count="812" uniqueCount="376">
  <si>
    <t>95% CI</t>
  </si>
  <si>
    <t>Cohort</t>
  </si>
  <si>
    <t>Missing
cases (%)</t>
  </si>
  <si>
    <t>Beta</t>
  </si>
  <si>
    <t>p</t>
  </si>
  <si>
    <t>Lower
 bound</t>
  </si>
  <si>
    <t>Upper
bound</t>
  </si>
  <si>
    <t>Lower
bound</t>
  </si>
  <si>
    <t>Gender; Male n (%)</t>
  </si>
  <si>
    <t>12 (16)</t>
  </si>
  <si>
    <t>0 (0)</t>
  </si>
  <si>
    <t>Age, mean (SD)</t>
  </si>
  <si>
    <t>16.43 (1.57)</t>
  </si>
  <si>
    <t>BMI, mean (SD)</t>
  </si>
  <si>
    <t>22.33 (5.67)</t>
  </si>
  <si>
    <t>Diet quality (IDQ), mean (SD)</t>
  </si>
  <si>
    <t>25.61 (5.69)</t>
  </si>
  <si>
    <t>Tobacco use (ASSIST), mean (SD)</t>
  </si>
  <si>
    <t>6.49 (8.99)</t>
  </si>
  <si>
    <t>Cannabis use (ASSIST), mean (SD)</t>
  </si>
  <si>
    <t>2.27 (3.43)</t>
  </si>
  <si>
    <t>61 (81.3)</t>
  </si>
  <si>
    <t>Alcohol use (ASSIST), mean (SD)</t>
  </si>
  <si>
    <t>8.09 (8.28)</t>
  </si>
  <si>
    <t>18 (23.7)</t>
  </si>
  <si>
    <t>Alcohol use (AUDIT-C), mean (SD)</t>
  </si>
  <si>
    <t>2.70 (2.94)</t>
  </si>
  <si>
    <t>Medication, n (%)</t>
  </si>
  <si>
    <t>SSRI, n (%)</t>
  </si>
  <si>
    <t>Antipsychotic medication, n (%)</t>
  </si>
  <si>
    <t>13 (17.1)</t>
  </si>
  <si>
    <t>Chronic depression, n (%)</t>
  </si>
  <si>
    <t>43 (56.58)</t>
  </si>
  <si>
    <t>Depression (BDI), mean (SD)</t>
  </si>
  <si>
    <t>30.18 (7.57)</t>
  </si>
  <si>
    <t>Childhood adversity (TADS), mean (SD)</t>
  </si>
  <si>
    <t>43.79 (18.59)</t>
  </si>
  <si>
    <t>Insomnia (ISI), mean (SD)</t>
  </si>
  <si>
    <t>12.63 (5.43)</t>
  </si>
  <si>
    <t>Sleep quality (PSQI), mean (SD)</t>
  </si>
  <si>
    <t>10.66 (3.9)</t>
  </si>
  <si>
    <t>Item</t>
  </si>
  <si>
    <t>1. Delusions</t>
  </si>
  <si>
    <t>2. Paranoia</t>
  </si>
  <si>
    <t>3. Hallucinations</t>
  </si>
  <si>
    <t>Factor</t>
  </si>
  <si>
    <t>Minulla on kokemuksia telepatiasta, yliluonnollisista voimista tai tulevaisuuden ennustamisesta.</t>
  </si>
  <si>
    <t>Jokin ulkopuolinen voima tuntuu hallitsevan minua.</t>
  </si>
  <si>
    <t>Minusta tuntuu, että joku aikoo minulle pahaa.</t>
  </si>
  <si>
    <t>Minulla on vahva tunne, että olen (tai tulen olemaan) epätavallisen tärkeä henkilö.</t>
  </si>
  <si>
    <t>Minua häiritsee tunne, että muut voivat lukea ajatuksiani.</t>
  </si>
  <si>
    <t>Minulla on uskomuksia, joita muut pitäisivät mahdottomina tai todella outoina.</t>
  </si>
  <si>
    <t>Havaitsen minuun kohdistuvia erityisiä merkityksiä esim. mainoksissa, näyteikkunoissa tai tavaroiden järjestyksessä.</t>
  </si>
  <si>
    <t>Tuntuu siltä, että muut ihmiset tarkkailevat minua tai puhuvat minusta.</t>
  </si>
  <si>
    <t>Minusta tuntuu, että muilla on jotakin minua vastaan.</t>
  </si>
  <si>
    <t>Tuntuu, että minua seurataan tai vakoillaan.</t>
  </si>
  <si>
    <t>Häiriinnyn helposti ympärillä kuuluvista äänistä.</t>
  </si>
  <si>
    <t>Muut ihmiset eivät kiinnosta minua.</t>
  </si>
  <si>
    <t>En halua olla koulussa/töissä.</t>
  </si>
  <si>
    <t>Näen asioita tai ihmisiä, joita muut eivät pysty näkemään.</t>
  </si>
  <si>
    <t>Kuulen ääniä kuten kuiskimista tai puhetta, joita muut eivät pysty kuulemaan.</t>
  </si>
  <si>
    <t>Kuulen outoja ääniä kuten pauketta, naputuksia, sihinää tai soimista.</t>
  </si>
  <si>
    <t>Erehdyn pitämään varjoja ihmisinä tai erilaisia ääniä puheena.</t>
  </si>
  <si>
    <t>Tunnen, että joku ihminen tai voima on lähettyvillä, vaikka en voi nähdä ketään.</t>
  </si>
  <si>
    <t>Haistan tai maistan jotain epämiellyttävää, mitä muut eivät pysty aistimaan.</t>
  </si>
  <si>
    <t>Näen jonkun henkilön kasvojen tai oman peilikuvani yhtäkkiä muuttuvan.</t>
  </si>
  <si>
    <t>Koen, että jokin asia on tapahtunut minulle täsmälleen samalla tavalla ennenkin (déjà vu).</t>
  </si>
  <si>
    <t>4. Negative</t>
  </si>
  <si>
    <t>Minulla on vaikeuksia selvitä päivittäisistä toimistani.</t>
  </si>
  <si>
    <t>symptoms</t>
  </si>
  <si>
    <t>Minulla on vaikeuksia tehdä tavallisia asioita (kuten peseytyminen, pukeutuminen, pyöräily, kotityöt, kaupassa käynti).</t>
  </si>
  <si>
    <t>I am too tired to do anything.</t>
  </si>
  <si>
    <t>En jaksa tehdä mitään.</t>
  </si>
  <si>
    <t>Minun on vaikea keskittyä mihinkään, esimerkiksi lukemiseen tai kuuntelemiseen.</t>
  </si>
  <si>
    <t>Minua ei kiinnosta oikein mikään.</t>
  </si>
  <si>
    <t>5. Thought</t>
  </si>
  <si>
    <t>Ajatukseni ovat niin voimakkaita, että voin melkein kuulla ne.</t>
  </si>
  <si>
    <t>disorder</t>
  </si>
  <si>
    <t>Minulla on päässäni monia ajatuksia, jotka kilpailevat huomiostani.</t>
  </si>
  <si>
    <t>My thinking feels worryingly confused or disturbed.</t>
  </si>
  <si>
    <t>Ajatteluni tuntuu huolestuttavan sekavalta tai häiriintyneeltä.</t>
  </si>
  <si>
    <t>Olen epävarma, onko kokemani asia todellinen vai kuviteltu.</t>
  </si>
  <si>
    <t>Tuntuu siltä, että jotain outoa tai selittämätöntä tapahtuu minussa tai ympärilläni.</t>
  </si>
  <si>
    <t>Minusta tuntuu, että joku henkilö tai voima vie ajatuksiani, häiritsee ajatteluani tai panee ajatuksia päähäni.</t>
  </si>
  <si>
    <t>Tuntuu siltä, että kehossani on jotain pahasti vialla.</t>
  </si>
  <si>
    <t>Minulla on vaikeuksia kontrolloida puhettani, käyttäytymistäni tai ilmeitäni.</t>
  </si>
  <si>
    <t>6. Dissociative</t>
  </si>
  <si>
    <t>Pyrin välttämään toisten ihmisten seuraa.</t>
  </si>
  <si>
    <t>Minun on vaikea tuntea surua, kun tapahtuu jotain surullista tai iloa, kun tapahtuu jotain iloista.</t>
  </si>
  <si>
    <t>Minusta tuntuu, että minua ei ole olemassa tai että olen kuollut.</t>
  </si>
  <si>
    <t>Muut pitävät minua outona.</t>
  </si>
  <si>
    <t>Elämäni tuntuu epätodelliselta tai lavastetulta.</t>
  </si>
  <si>
    <t>Factor loadings</t>
  </si>
  <si>
    <t>Thresholds</t>
  </si>
  <si>
    <t>‘2.29</t>
  </si>
  <si>
    <t>F1 (delusions)</t>
  </si>
  <si>
    <t>F2 (paranoia)</t>
  </si>
  <si>
    <t>F3 (hallucinations)</t>
  </si>
  <si>
    <t>F4 (negative symptoms)</t>
  </si>
  <si>
    <t>F5 (thought disorder)</t>
  </si>
  <si>
    <t>F6 (dissociative symptoms)</t>
  </si>
  <si>
    <t>beta</t>
  </si>
  <si>
    <t>95% CI upper</t>
  </si>
  <si>
    <t>95 % CI lower</t>
  </si>
  <si>
    <t>Glycine</t>
  </si>
  <si>
    <t>Trimethylamine-N-oxide</t>
  </si>
  <si>
    <t>Alanine</t>
  </si>
  <si>
    <t>Glyceraldehyde</t>
  </si>
  <si>
    <t>GABA</t>
  </si>
  <si>
    <t>Dimethyl glycine</t>
  </si>
  <si>
    <t>2-Aminoisobutyric acid</t>
  </si>
  <si>
    <t>Choline</t>
  </si>
  <si>
    <t>Serine</t>
  </si>
  <si>
    <t>Cytosine</t>
  </si>
  <si>
    <t>Creatinine</t>
  </si>
  <si>
    <t>Proline</t>
  </si>
  <si>
    <t>Betaine</t>
  </si>
  <si>
    <t>Valine</t>
  </si>
  <si>
    <t>Guanidinoacetic acid</t>
  </si>
  <si>
    <t>Niacinamide</t>
  </si>
  <si>
    <t>Taurine</t>
  </si>
  <si>
    <t>1-Methylhistamine</t>
  </si>
  <si>
    <t>Isoleucine</t>
  </si>
  <si>
    <t>Hydroxyproline</t>
  </si>
  <si>
    <t>Asparagine</t>
  </si>
  <si>
    <t>Ornithine</t>
  </si>
  <si>
    <t>Leucine</t>
  </si>
  <si>
    <t>Creatine</t>
  </si>
  <si>
    <t>3-Hydroxyanthranilic acid</t>
  </si>
  <si>
    <t>Adenine</t>
  </si>
  <si>
    <t>Homocysteine</t>
  </si>
  <si>
    <t>Hypoxanthine</t>
  </si>
  <si>
    <t>Phosphoethanolamine</t>
  </si>
  <si>
    <t>Spermidine</t>
  </si>
  <si>
    <t>Lysine</t>
  </si>
  <si>
    <t>Glutamine</t>
  </si>
  <si>
    <t>L-Glutamic acid</t>
  </si>
  <si>
    <t>L-Methionine</t>
  </si>
  <si>
    <t>Histidine</t>
  </si>
  <si>
    <t>Carnitine</t>
  </si>
  <si>
    <t>Normetanephrine</t>
  </si>
  <si>
    <t>Phenylalanine</t>
  </si>
  <si>
    <t>Arginine</t>
  </si>
  <si>
    <t>Citrulline</t>
  </si>
  <si>
    <t>Hippuricacid</t>
  </si>
  <si>
    <t>Tyrosine</t>
  </si>
  <si>
    <t>4-Pyridoxic acid</t>
  </si>
  <si>
    <t>Kynurenic acid</t>
  </si>
  <si>
    <t>Symmetric dimethylarginine</t>
  </si>
  <si>
    <t>Asymmetric dimethylarginine</t>
  </si>
  <si>
    <t>Tryptophan</t>
  </si>
  <si>
    <t>L-Kynurenine</t>
  </si>
  <si>
    <t>Pantothenic acid</t>
  </si>
  <si>
    <t>L-5-Hydroxytryptophan</t>
  </si>
  <si>
    <t>Cystathionine</t>
  </si>
  <si>
    <t>Deoxycytidine</t>
  </si>
  <si>
    <t>Cytidine</t>
  </si>
  <si>
    <t>Carnosine</t>
  </si>
  <si>
    <t>Neopterin</t>
  </si>
  <si>
    <t>Adenosine</t>
  </si>
  <si>
    <t>Xanthosine</t>
  </si>
  <si>
    <t>Glutathione</t>
  </si>
  <si>
    <t>cAMP</t>
  </si>
  <si>
    <t>AMP</t>
  </si>
  <si>
    <t>NAD</t>
  </si>
  <si>
    <t>Acetoacetic acid</t>
  </si>
  <si>
    <t>Uracil</t>
  </si>
  <si>
    <t>Succinate</t>
  </si>
  <si>
    <t>Threonine</t>
  </si>
  <si>
    <t>Nicotinic acid</t>
  </si>
  <si>
    <t>Xanthine</t>
  </si>
  <si>
    <t>Allantoin</t>
  </si>
  <si>
    <t>Aminodipic acid</t>
  </si>
  <si>
    <t>Homogentisic acid</t>
  </si>
  <si>
    <t>Myoinositol</t>
  </si>
  <si>
    <t>D-Glucuronic acid</t>
  </si>
  <si>
    <t>2-Deoxyuridine</t>
  </si>
  <si>
    <t>D-Ribose-5-phosphate</t>
  </si>
  <si>
    <t>Gamma-glutamyl cysteine</t>
  </si>
  <si>
    <t>Inosine</t>
  </si>
  <si>
    <t>Guanosine</t>
  </si>
  <si>
    <t>Sucrose</t>
  </si>
  <si>
    <t>IMP</t>
  </si>
  <si>
    <t>Chenodeoxycholic acid</t>
  </si>
  <si>
    <t>Cholic acid</t>
  </si>
  <si>
    <t>GlycocholicAcid</t>
  </si>
  <si>
    <t>Taurochenodeoxycholic acid</t>
  </si>
  <si>
    <t>Taurocholic acid</t>
  </si>
  <si>
    <t>Acetylcarnitine</t>
  </si>
  <si>
    <t>Propionylcarnitine</t>
  </si>
  <si>
    <t>Isobutyrylcarnitine</t>
  </si>
  <si>
    <t>Isovalerylcarnitine</t>
  </si>
  <si>
    <t>Hexanoylcarnitine</t>
  </si>
  <si>
    <t>Octanoylcarnitine</t>
  </si>
  <si>
    <t>Decanoylcarnitine</t>
  </si>
  <si>
    <t>Cotinine</t>
  </si>
  <si>
    <t>CI 95% upper</t>
  </si>
  <si>
    <t>Glycine in serum (µmol/L)</t>
  </si>
  <si>
    <t>Trimethylamine-N-oxide in serum (µmol/L)</t>
  </si>
  <si>
    <t>Alanine in serum (µmol/L)</t>
  </si>
  <si>
    <t>Glyceraldehyde in serum (µmol/L)</t>
  </si>
  <si>
    <t>GABA in serum (µmol/L)</t>
  </si>
  <si>
    <t>Dimethyl glycine in serum (µmol/L)</t>
  </si>
  <si>
    <t>2-Aminoisobutyric acid in serum (µmol/L)</t>
  </si>
  <si>
    <t>Choline in serum (µmol/L)</t>
  </si>
  <si>
    <t>Serine in serum (µmol/L)</t>
  </si>
  <si>
    <t>Cytosine in serum (µmol/L)</t>
  </si>
  <si>
    <t>Creatinine in serum (µmol/L)</t>
  </si>
  <si>
    <t>Proline in serum (µmol/L)</t>
  </si>
  <si>
    <t>Betaine in serum (µmol/L)</t>
  </si>
  <si>
    <t>Valine in serum (µmol/L)</t>
  </si>
  <si>
    <t>Guanidinoacetic acid in serum (µmol/L)</t>
  </si>
  <si>
    <t>Niacinamide in serum (µmol/L)</t>
  </si>
  <si>
    <t>Taurine in serum (µmol/L)</t>
  </si>
  <si>
    <t>1-Methyl histamine in serum (µmol/L)</t>
  </si>
  <si>
    <t>Isoleucine in serum (µmol/L)</t>
  </si>
  <si>
    <t>Hydroxyproline in serum (µmol/L)</t>
  </si>
  <si>
    <t>Ornithine in serum (µmol/L)</t>
  </si>
  <si>
    <t>Leucine in serum (µmol/L)</t>
  </si>
  <si>
    <t>Creatine in serum (µmol/L)</t>
  </si>
  <si>
    <t>3-Hydroxyanthranilic acid in serum (µmol/L)</t>
  </si>
  <si>
    <t>Adenine in serum (µmol/L)</t>
  </si>
  <si>
    <t>Homocysteine in serum (µmol/L)</t>
  </si>
  <si>
    <t>Hypoxanthine in serum (µmol/L)</t>
  </si>
  <si>
    <t>Phosphoethanolamine in serum (µmol/L)</t>
  </si>
  <si>
    <t>Spermidine in serum (µmol/L)</t>
  </si>
  <si>
    <t>Lycine in serum (µmol/L)</t>
  </si>
  <si>
    <t>Glutamine in serum (µmol/L)</t>
  </si>
  <si>
    <t>L-Glutamic acid in serum (µmol/L)</t>
  </si>
  <si>
    <t>L-Methionine in serum (µmol/L)</t>
  </si>
  <si>
    <t>Histidine in serum (µmol/L)</t>
  </si>
  <si>
    <t>Carnitine in serum (µmol/L)</t>
  </si>
  <si>
    <t>Normetanepherine in serum (µmol/L)</t>
  </si>
  <si>
    <t>Phenyalanine in serum (µmol/L)</t>
  </si>
  <si>
    <t>Arginine in serum (µmol/L)</t>
  </si>
  <si>
    <t>Citrulline in serum (µmol/L)</t>
  </si>
  <si>
    <t>Hippuric acid in serum (µmol/L)</t>
  </si>
  <si>
    <t>Tyrosine in serum (µmol/L)</t>
  </si>
  <si>
    <t>4-Pyridoxic acid in serum (µmol/L)</t>
  </si>
  <si>
    <t>Kynurenic acid in serum (µmol/L)</t>
  </si>
  <si>
    <t>Symmetric dimethylarginine in serum (µmol/L)</t>
  </si>
  <si>
    <t>Asymmetric dimethylarginine in serum (µmol/L)</t>
  </si>
  <si>
    <t>Tryptophan in serum (µmol/L)</t>
  </si>
  <si>
    <t>L-Kynurenine in serum (µmol/L)</t>
  </si>
  <si>
    <t>Pantothenic acid in serum (µmol/L)</t>
  </si>
  <si>
    <t>L-5-Hydroxytryptophan in serum (µmol/L)</t>
  </si>
  <si>
    <t>Cystathionine in serum (µmol/L)</t>
  </si>
  <si>
    <t>Deoxycytidine in serum (µmol/L)</t>
  </si>
  <si>
    <t>Cytidine in serum (µmol/L)</t>
  </si>
  <si>
    <t>Carnosine in serum (µmol/L)</t>
  </si>
  <si>
    <t>Neopterin in serum (µmol/L)</t>
  </si>
  <si>
    <t>Adenosine in serum (µmol/L)</t>
  </si>
  <si>
    <t>Xanthosine in serum (µmol/L)</t>
  </si>
  <si>
    <t>Glutathione in serum (µmol/L)</t>
  </si>
  <si>
    <t>cAMP in serum (µmol/L)</t>
  </si>
  <si>
    <t>AMP in serum (µmol/L)</t>
  </si>
  <si>
    <t>NAD in serum (µmol/L)</t>
  </si>
  <si>
    <t>Acetoacetic acid in serum (µmol/L)</t>
  </si>
  <si>
    <t>Urasil in serum (µmol/L)</t>
  </si>
  <si>
    <t>Succinate in serum (µmol/L)</t>
  </si>
  <si>
    <t>Threonine in serum (µmol/L)</t>
  </si>
  <si>
    <t>Nicotinic acid in serum (µmol/L)</t>
  </si>
  <si>
    <t>Xanthine in serum (µmol/L)</t>
  </si>
  <si>
    <t>Allantoin in serum (µmol/L)</t>
  </si>
  <si>
    <t>Aminodipic acid in serum (µmol/L)</t>
  </si>
  <si>
    <t>Homogentisic acid in serum (µmol/L)</t>
  </si>
  <si>
    <t>Myoinositol in serum (µmol/L)</t>
  </si>
  <si>
    <t>D-Glucuronic acid in serum (µmol/L)</t>
  </si>
  <si>
    <t>2-Deoxyuridine in serum (µmol/L)</t>
  </si>
  <si>
    <t>D-Ribose 5-phosphate in serum (µmol/L)</t>
  </si>
  <si>
    <t>Gamma-glutamyl cysteine in serum (µmol/L)</t>
  </si>
  <si>
    <t>Inosine in serum (µmol/L)</t>
  </si>
  <si>
    <t>Guanosine in serum (µmol/L)</t>
  </si>
  <si>
    <t>Sucrose in serum (µmol/L)</t>
  </si>
  <si>
    <t>IMP in serum (µmol/L)</t>
  </si>
  <si>
    <t>Chenodeoxycholic acid in serum (µmol/L)</t>
  </si>
  <si>
    <t>Cholic acid in serum (µmol/L)</t>
  </si>
  <si>
    <t>Glycocholic acid in serum (µmol/L)</t>
  </si>
  <si>
    <t>Taurochenodeoxycholic acid in serum (µmol/L)</t>
  </si>
  <si>
    <t>Taurocholic acid in serum (µmol/L)</t>
  </si>
  <si>
    <t>Acetylcarnitine in serum (µmol/L)</t>
  </si>
  <si>
    <t>Propionylcarnitine in serum (µmol/L)</t>
  </si>
  <si>
    <t>Isobutyrylcarnitine in serum (µmol/L)</t>
  </si>
  <si>
    <t>Isovalerylcarnitine in serum (µmol/L)</t>
  </si>
  <si>
    <t>Hexanoylcarnitine in serum (µmol/L)</t>
  </si>
  <si>
    <t>Octanoylcarnitine in serum (µmol/L)</t>
  </si>
  <si>
    <t>Decanoylcarnitine in serum (µmol/L)</t>
  </si>
  <si>
    <t>Cotidine in serum (µmol/L)</t>
  </si>
  <si>
    <t>N</t>
  </si>
  <si>
    <t>Valid</t>
  </si>
  <si>
    <t>Missing</t>
  </si>
  <si>
    <t>Mean</t>
  </si>
  <si>
    <t>Median</t>
  </si>
  <si>
    <t>Std. Deviation</t>
  </si>
  <si>
    <t>Skewness</t>
  </si>
  <si>
    <t>Kurtosis</t>
  </si>
  <si>
    <t>Minimum</t>
  </si>
  <si>
    <t>Maximum</t>
  </si>
  <si>
    <t>Percentiles</t>
  </si>
  <si>
    <t>Regression coefficient</t>
  </si>
  <si>
    <t>Note: Each The following concentrations for metabolites were not used in statistical analysis due linearity failing or a poor chromatograph: aspartate, homoserine, orotic acid, pyridoxine, 5-hydroxyindole-3-acetic acid, 3-H-DL-kynurenine, folic acid, sorbitol, and cGMP.</t>
  </si>
  <si>
    <t>Background factor</t>
  </si>
  <si>
    <t>YEAH factor 1, Delusions</t>
  </si>
  <si>
    <t>YEAH factor 2, Paranoia</t>
  </si>
  <si>
    <t>YEAH factor 3, Hallucinations</t>
  </si>
  <si>
    <t>YEAH factor 4, Negative symptoms</t>
  </si>
  <si>
    <t>YEAH factor 5, Thought disorder</t>
  </si>
  <si>
    <t>YEAH factor 6, Dissociative symptoms</t>
  </si>
  <si>
    <t>Main factor</t>
  </si>
  <si>
    <t>Item text, English</t>
  </si>
  <si>
    <t>Item text, Finnish (used in the present study)</t>
  </si>
  <si>
    <r>
      <rPr>
        <b/>
        <sz val="12"/>
        <color theme="1"/>
        <rFont val="Calibri"/>
        <family val="2"/>
        <scheme val="minor"/>
      </rPr>
      <t>Supplementary Table 2a.</t>
    </r>
    <r>
      <rPr>
        <sz val="12"/>
        <color theme="1"/>
        <rFont val="Calibri"/>
        <family val="2"/>
        <scheme val="minor"/>
      </rPr>
      <t xml:space="preserve"> Factor loadings for each factor, and item texts in Finnish and English.</t>
    </r>
  </si>
  <si>
    <r>
      <rPr>
        <b/>
        <sz val="12"/>
        <color theme="1"/>
        <rFont val="Calibri"/>
        <family val="2"/>
        <scheme val="minor"/>
      </rPr>
      <t>Supplementary Table 1.</t>
    </r>
    <r>
      <rPr>
        <sz val="12"/>
        <color theme="1"/>
        <rFont val="Calibri"/>
        <family val="2"/>
        <scheme val="minor"/>
      </rPr>
      <t xml:space="preserve"> Cohort statistics of background factors and standardized linear regressions with YEAH factors 1–6</t>
    </r>
  </si>
  <si>
    <t>Metabolite</t>
  </si>
  <si>
    <r>
      <rPr>
        <b/>
        <sz val="12"/>
        <color theme="1"/>
        <rFont val="Calibri"/>
        <family val="2"/>
        <scheme val="minor"/>
      </rPr>
      <t>Supplementary Table 3.</t>
    </r>
    <r>
      <rPr>
        <sz val="12"/>
        <color theme="1"/>
        <rFont val="Calibri"/>
        <family val="2"/>
        <scheme val="minor"/>
      </rPr>
      <t xml:space="preserve"> Standardized linear regression analyses between Youth Experiences And Health ( YEAH) questionnaire factors 1-6 and metabolite z-scores.</t>
    </r>
  </si>
  <si>
    <t>Model 1</t>
  </si>
  <si>
    <t>Model 2</t>
  </si>
  <si>
    <t>Model 3</t>
  </si>
  <si>
    <t>Model 4</t>
  </si>
  <si>
    <t>Model 5</t>
  </si>
  <si>
    <t>Model 6</t>
  </si>
  <si>
    <t>Note: Model 1 without any covariates; Model 2 controlled for Body Mass Index (BMI) and Index of Diet Quality (IDQ); Model 3 controlled for tobacco use; Model 4 controlled for cannabis use; Model 5 controlled for Beck Depression Inventory (BDI) and Trauma And Dissociation Scale (TADS); Model 6 controlled for Pittsburgh Sleep Quality Index (PSQI) and Insomnia Severity Index (ISI). Significant p-values (less or equal to 0.05) are highlighted.</t>
  </si>
  <si>
    <t>Statistic</t>
  </si>
  <si>
    <t>Estimate</t>
  </si>
  <si>
    <t>Std. Error</t>
  </si>
  <si>
    <r>
      <rPr>
        <b/>
        <sz val="12"/>
        <color theme="1"/>
        <rFont val="Calibri"/>
        <family val="2"/>
        <scheme val="minor"/>
      </rPr>
      <t>Supplementary Table 5</t>
    </r>
    <r>
      <rPr>
        <sz val="12"/>
        <color theme="1"/>
        <rFont val="Calibri"/>
        <family val="2"/>
        <scheme val="minor"/>
      </rPr>
      <t>. Statistical metrics of the metabolites investigated.</t>
    </r>
  </si>
  <si>
    <r>
      <rPr>
        <b/>
        <sz val="12"/>
        <color theme="1"/>
        <rFont val="Calibri"/>
        <family val="2"/>
        <scheme val="minor"/>
      </rPr>
      <t>Supplementary Table 6.</t>
    </r>
    <r>
      <rPr>
        <sz val="12"/>
        <color theme="1"/>
        <rFont val="Calibri"/>
        <family val="2"/>
        <scheme val="minor"/>
      </rPr>
      <t xml:space="preserve"> Sensitivity analyses with rank transformation for YEAH scale dimension 3, hallucinations.</t>
    </r>
  </si>
  <si>
    <r>
      <t>Supplementary Table 2b.</t>
    </r>
    <r>
      <rPr>
        <sz val="12"/>
        <color theme="1"/>
        <rFont val="Calibri"/>
        <family val="2"/>
        <scheme val="minor"/>
      </rPr>
      <t xml:space="preserve"> Standardized YEAH item factor loadings and thresholds.</t>
    </r>
  </si>
  <si>
    <r>
      <t xml:space="preserve">Supplementary Table 2c. </t>
    </r>
    <r>
      <rPr>
        <sz val="12"/>
        <color theme="1"/>
        <rFont val="Calibri"/>
        <family val="2"/>
        <scheme val="minor"/>
      </rPr>
      <t>YEAH factor correlations.</t>
    </r>
  </si>
  <si>
    <t>CI 95% lower</t>
  </si>
  <si>
    <r>
      <rPr>
        <b/>
        <sz val="12"/>
        <color theme="1"/>
        <rFont val="Calibri"/>
        <family val="2"/>
        <scheme val="minor"/>
      </rPr>
      <t xml:space="preserve">Supplementary Table 4. </t>
    </r>
    <r>
      <rPr>
        <sz val="12"/>
        <color theme="1"/>
        <rFont val="Calibri"/>
        <family val="2"/>
        <scheme val="minor"/>
      </rPr>
      <t>Standardized linear regression analyses between history of cannabis use and the metabolites.</t>
    </r>
  </si>
  <si>
    <t>1. 
Delusions</t>
  </si>
  <si>
    <t>2. 
Paranoia</t>
  </si>
  <si>
    <t>3. 
Halluci-nations</t>
  </si>
  <si>
    <t>4. 
Negative symptoms</t>
  </si>
  <si>
    <t>5. 
Thought disorder</t>
  </si>
  <si>
    <t>6. 
Dissociative symptoms</t>
  </si>
  <si>
    <t>I have had experiences with telepathy, psychic forces, or fortune telling.</t>
  </si>
  <si>
    <t>I feel like I'm under the control of some power other than myself.</t>
  </si>
  <si>
    <t>I feel that someone has bad intentions towards me.</t>
  </si>
  <si>
    <t>I feel strongly that I am (or will be) an unusually important person.</t>
  </si>
  <si>
    <t>I'm disturbed by the feeling that others can read my thoughts.</t>
  </si>
  <si>
    <t>I hold beliefs that other people would find impossible or really weird.</t>
  </si>
  <si>
    <t>I notice special meanings directed at me, for example in advertisements, shop windows, or in the way things are arranged.</t>
  </si>
  <si>
    <t>I feel that other people are watching me or talking about me.</t>
  </si>
  <si>
    <t>I feel that others have it in for me.</t>
  </si>
  <si>
    <t>I feel like I'm being followed or spied upon.</t>
  </si>
  <si>
    <t>I'm easily distracted by sounds around me.</t>
  </si>
  <si>
    <t>I'm not interested in other people.</t>
  </si>
  <si>
    <t>I don't want to be in school or at work.</t>
  </si>
  <si>
    <t>I see things or people that others cannot see.</t>
  </si>
  <si>
    <t>I hear things that other people can't hear like voices of people whispering or talking.</t>
  </si>
  <si>
    <t>I hear unusual sounds like banging, clicking, hissing, or ringing.</t>
  </si>
  <si>
    <t>I mistake shadows for people or noises for voices.</t>
  </si>
  <si>
    <t>I have the sense that some person or force is around me, even though I can't see anyone.</t>
  </si>
  <si>
    <t>I smell or taste unpleasant things that other people can’t smell or taste.</t>
  </si>
  <si>
    <t>When I look at a person, or look at myself in a mirror, I see the face change right before my eyes.</t>
  </si>
  <si>
    <t>I seem to live through events exactly as they happened before (déjà vu).</t>
  </si>
  <si>
    <t>I have difficulties coping with my usual activities or tasks.</t>
  </si>
  <si>
    <t>I have difficulty concentrating on anything, for example on listening or reading.</t>
  </si>
  <si>
    <t>I'm not really interested in anything.</t>
  </si>
  <si>
    <t>My thoughts are so strong that I can almost hear them.</t>
  </si>
  <si>
    <t>Many thoughts in my head are competing for my attention.</t>
  </si>
  <si>
    <t>It feels like something strange or inexplicable is taking place in myself or in my environment.</t>
  </si>
  <si>
    <t>I feel that some person or force takes away my thoughts, interferes with my thinking, or puts thoughts in my head.</t>
  </si>
  <si>
    <t>It feels like there's something badly wrong with my body.</t>
  </si>
  <si>
    <t>I try to avoid the company of other people.</t>
  </si>
  <si>
    <t>When something sad happens, I don't really feel sadness, or when something joyful happens, I don't really feel happy.</t>
  </si>
  <si>
    <t>I feel that I don’t exist or that I'm dead.</t>
  </si>
  <si>
    <t>Others think I'm odd.</t>
  </si>
  <si>
    <t>My life feels unreal or stage-managed.</t>
  </si>
  <si>
    <t>I have difficulties in carrying out ordinary activities (e.g., washing myself, dressing, biking, housework, going to the store).</t>
  </si>
  <si>
    <t>I have trouble controlling my speech, behaviour, or facial expressions.</t>
  </si>
  <si>
    <t>24 (31.6)</t>
  </si>
  <si>
    <t>43 (56.6)</t>
  </si>
  <si>
    <t>I'm unsure whether something I experience is real or imaginary.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</si>
</sst>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##0"/>
    <numFmt numFmtId="166" formatCode="###0.0000"/>
    <numFmt numFmtId="167" formatCode="###0.000"/>
    <numFmt numFmtId="168" formatCode="###0.00"/>
    <numFmt numFmtId="169" formatCode="0.0000"/>
  </numFmts>
  <fonts count="9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 body"/>
    </font>
    <font>
      <sz val="12"/>
      <color rgb="FF000000"/>
      <name val="Calibri"/>
      <family val="2"/>
      <scheme val="minor"/>
    </font>
    <font>
      <sz val="12"/>
      <color theme="1"/>
      <name val="Source Sans Pro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213">
    <fill>
      <patternFill patternType="none"/>
    </fill>
    <fill>
      <patternFill patternType="gray125"/>
    </fill>
    <fill>
      <patternFill patternType="solid">
        <fgColor rgb="FFFAA8AB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AA9A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EFE"/>
        <bgColor indexed="64"/>
      </patternFill>
    </fill>
    <fill>
      <patternFill patternType="solid">
        <fgColor rgb="FFEBEEF2"/>
        <bgColor indexed="64"/>
      </patternFill>
    </fill>
    <fill>
      <patternFill patternType="solid">
        <fgColor rgb="FFD4DAE3"/>
        <bgColor indexed="64"/>
      </patternFill>
    </fill>
    <fill>
      <patternFill patternType="solid">
        <fgColor rgb="FFF9FAFB"/>
        <bgColor indexed="64"/>
      </patternFill>
    </fill>
    <fill>
      <patternFill patternType="solid">
        <fgColor rgb="FFF7F8FA"/>
        <bgColor indexed="64"/>
      </patternFill>
    </fill>
    <fill>
      <patternFill patternType="solid">
        <fgColor rgb="FFFCFCFD"/>
        <bgColor indexed="64"/>
      </patternFill>
    </fill>
    <fill>
      <patternFill patternType="solid">
        <fgColor rgb="FFFEF7F2"/>
        <bgColor indexed="64"/>
      </patternFill>
    </fill>
    <fill>
      <patternFill patternType="solid">
        <fgColor rgb="FFFBE2D1"/>
        <bgColor indexed="64"/>
      </patternFill>
    </fill>
    <fill>
      <patternFill patternType="solid">
        <fgColor rgb="FFFAD8C2"/>
        <bgColor indexed="64"/>
      </patternFill>
    </fill>
    <fill>
      <patternFill patternType="solid">
        <fgColor rgb="FFF8C7A7"/>
        <bgColor indexed="64"/>
      </patternFill>
    </fill>
    <fill>
      <patternFill patternType="solid">
        <fgColor rgb="FFF6B992"/>
        <bgColor indexed="64"/>
      </patternFill>
    </fill>
    <fill>
      <patternFill patternType="solid">
        <fgColor rgb="FFFFFAEC"/>
        <bgColor indexed="64"/>
      </patternFill>
    </fill>
    <fill>
      <patternFill patternType="solid">
        <fgColor rgb="FFD1D8E2"/>
        <bgColor indexed="64"/>
      </patternFill>
    </fill>
    <fill>
      <patternFill patternType="solid">
        <fgColor rgb="FFFDFDFE"/>
        <bgColor indexed="64"/>
      </patternFill>
    </fill>
    <fill>
      <patternFill patternType="solid">
        <fgColor rgb="FFDDE2E9"/>
        <bgColor indexed="64"/>
      </patternFill>
    </fill>
    <fill>
      <patternFill patternType="solid">
        <fgColor rgb="FFFFFDF8"/>
        <bgColor indexed="64"/>
      </patternFill>
    </fill>
    <fill>
      <patternFill patternType="solid">
        <fgColor rgb="FFD3DAE3"/>
        <bgColor indexed="64"/>
      </patternFill>
    </fill>
    <fill>
      <patternFill patternType="solid">
        <fgColor rgb="FFFEF5EF"/>
        <bgColor indexed="64"/>
      </patternFill>
    </fill>
    <fill>
      <patternFill patternType="solid">
        <fgColor rgb="FFFDECE1"/>
        <bgColor indexed="64"/>
      </patternFill>
    </fill>
    <fill>
      <patternFill patternType="solid">
        <fgColor rgb="FFFCE4D5"/>
        <bgColor indexed="64"/>
      </patternFill>
    </fill>
    <fill>
      <patternFill patternType="solid">
        <fgColor rgb="FFF9D1B8"/>
        <bgColor indexed="64"/>
      </patternFill>
    </fill>
    <fill>
      <patternFill patternType="solid">
        <fgColor rgb="FFF7C3A1"/>
        <bgColor indexed="64"/>
      </patternFill>
    </fill>
    <fill>
      <patternFill patternType="solid">
        <fgColor rgb="FFBFC9D6"/>
        <bgColor indexed="64"/>
      </patternFill>
    </fill>
    <fill>
      <patternFill patternType="solid">
        <fgColor rgb="FFE4E8EE"/>
        <bgColor indexed="64"/>
      </patternFill>
    </fill>
    <fill>
      <patternFill patternType="solid">
        <fgColor rgb="FFFFFEFB"/>
        <bgColor indexed="64"/>
      </patternFill>
    </fill>
    <fill>
      <patternFill patternType="solid">
        <fgColor rgb="FFFBDECB"/>
        <bgColor indexed="64"/>
      </patternFill>
    </fill>
    <fill>
      <patternFill patternType="solid">
        <fgColor rgb="FFF8CCB0"/>
        <bgColor indexed="64"/>
      </patternFill>
    </fill>
    <fill>
      <patternFill patternType="solid">
        <fgColor rgb="FFF7C4A3"/>
        <bgColor indexed="64"/>
      </patternFill>
    </fill>
    <fill>
      <patternFill patternType="solid">
        <fgColor rgb="FFF6BC97"/>
        <bgColor indexed="64"/>
      </patternFill>
    </fill>
    <fill>
      <patternFill patternType="solid">
        <fgColor rgb="FFD9DFE7"/>
        <bgColor indexed="64"/>
      </patternFill>
    </fill>
    <fill>
      <patternFill patternType="solid">
        <fgColor rgb="FFE6EAEF"/>
        <bgColor indexed="64"/>
      </patternFill>
    </fill>
    <fill>
      <patternFill patternType="solid">
        <fgColor rgb="FFFFFEFD"/>
        <bgColor indexed="64"/>
      </patternFill>
    </fill>
    <fill>
      <patternFill patternType="solid">
        <fgColor rgb="FFFFFC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6F0"/>
        <bgColor indexed="64"/>
      </patternFill>
    </fill>
    <fill>
      <patternFill patternType="solid">
        <fgColor rgb="FFFDEFE6"/>
        <bgColor indexed="64"/>
      </patternFill>
    </fill>
    <fill>
      <patternFill patternType="solid">
        <fgColor rgb="FFF9D3BA"/>
        <bgColor indexed="64"/>
      </patternFill>
    </fill>
    <fill>
      <patternFill patternType="solid">
        <fgColor rgb="FFE9EDF1"/>
        <bgColor indexed="64"/>
      </patternFill>
    </fill>
    <fill>
      <patternFill patternType="solid">
        <fgColor rgb="FFFFFDF7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FFFEFC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BDFCD"/>
        <bgColor indexed="64"/>
      </patternFill>
    </fill>
    <fill>
      <patternFill patternType="solid">
        <fgColor rgb="FFFAD5BD"/>
        <bgColor indexed="64"/>
      </patternFill>
    </fill>
    <fill>
      <patternFill patternType="solid">
        <fgColor rgb="FFF9CFB5"/>
        <bgColor indexed="64"/>
      </patternFill>
    </fill>
    <fill>
      <patternFill patternType="solid">
        <fgColor rgb="FFF7C5A5"/>
        <bgColor indexed="64"/>
      </patternFill>
    </fill>
    <fill>
      <patternFill patternType="solid">
        <fgColor rgb="FFF7C09D"/>
        <bgColor indexed="64"/>
      </patternFill>
    </fill>
    <fill>
      <patternFill patternType="solid">
        <fgColor rgb="FFE9ECF1"/>
        <bgColor indexed="64"/>
      </patternFill>
    </fill>
    <fill>
      <patternFill patternType="solid">
        <fgColor rgb="FFFBFCFD"/>
        <bgColor indexed="64"/>
      </patternFill>
    </fill>
    <fill>
      <patternFill patternType="solid">
        <fgColor rgb="FFF5F6F8"/>
        <bgColor indexed="64"/>
      </patternFill>
    </fill>
    <fill>
      <patternFill patternType="solid">
        <fgColor rgb="FFCED5DF"/>
        <bgColor indexed="64"/>
      </patternFill>
    </fill>
    <fill>
      <patternFill patternType="solid">
        <fgColor rgb="FFFDF1E9"/>
        <bgColor indexed="64"/>
      </patternFill>
    </fill>
    <fill>
      <patternFill patternType="solid">
        <fgColor rgb="FFFCE6D8"/>
        <bgColor indexed="64"/>
      </patternFill>
    </fill>
    <fill>
      <patternFill patternType="solid">
        <fgColor rgb="FFFBE1CF"/>
        <bgColor indexed="64"/>
      </patternFill>
    </fill>
    <fill>
      <patternFill patternType="solid">
        <fgColor rgb="FFFAD7C1"/>
        <bgColor indexed="64"/>
      </patternFill>
    </fill>
    <fill>
      <patternFill patternType="solid">
        <fgColor rgb="FFF9CEB2"/>
        <bgColor indexed="64"/>
      </patternFill>
    </fill>
    <fill>
      <patternFill patternType="solid">
        <fgColor rgb="FFA0AEC2"/>
        <bgColor indexed="64"/>
      </patternFill>
    </fill>
    <fill>
      <patternFill patternType="solid">
        <fgColor rgb="FFF3F5F8"/>
        <bgColor indexed="64"/>
      </patternFill>
    </fill>
    <fill>
      <patternFill patternType="solid">
        <fgColor rgb="FFF6F8FA"/>
        <bgColor indexed="64"/>
      </patternFill>
    </fill>
    <fill>
      <patternFill patternType="solid">
        <fgColor rgb="FFFEF5EE"/>
        <bgColor indexed="64"/>
      </patternFill>
    </fill>
    <fill>
      <patternFill patternType="solid">
        <fgColor rgb="FFFCEADE"/>
        <bgColor indexed="64"/>
      </patternFill>
    </fill>
    <fill>
      <patternFill patternType="solid">
        <fgColor rgb="FFFBE3D3"/>
        <bgColor indexed="64"/>
      </patternFill>
    </fill>
    <fill>
      <patternFill patternType="solid">
        <fgColor rgb="FFFAD9C4"/>
        <bgColor indexed="64"/>
      </patternFill>
    </fill>
    <fill>
      <patternFill patternType="solid">
        <fgColor rgb="FFF8CAAD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7EAF0"/>
        <bgColor indexed="64"/>
      </patternFill>
    </fill>
    <fill>
      <patternFill patternType="solid">
        <fgColor rgb="FFFFFDFA"/>
        <bgColor indexed="64"/>
      </patternFill>
    </fill>
    <fill>
      <patternFill patternType="solid">
        <fgColor rgb="FFD2D9E2"/>
        <bgColor indexed="64"/>
      </patternFill>
    </fill>
    <fill>
      <patternFill patternType="solid">
        <fgColor rgb="FFCED6E0"/>
        <bgColor indexed="64"/>
      </patternFill>
    </fill>
    <fill>
      <patternFill patternType="solid">
        <fgColor rgb="FFFDEDE2"/>
        <bgColor indexed="64"/>
      </patternFill>
    </fill>
    <fill>
      <patternFill patternType="solid">
        <fgColor rgb="FFFBE0CE"/>
        <bgColor indexed="64"/>
      </patternFill>
    </fill>
    <fill>
      <patternFill patternType="solid">
        <fgColor rgb="FFF9CFB4"/>
        <bgColor indexed="64"/>
      </patternFill>
    </fill>
    <fill>
      <patternFill patternType="solid">
        <fgColor rgb="FFFFFDF9"/>
        <bgColor indexed="64"/>
      </patternFill>
    </fill>
    <fill>
      <patternFill patternType="solid">
        <fgColor rgb="FFBCC7D4"/>
        <bgColor indexed="64"/>
      </patternFill>
    </fill>
    <fill>
      <patternFill patternType="solid">
        <fgColor rgb="FFDFE4EB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BDECC"/>
        <bgColor indexed="64"/>
      </patternFill>
    </fill>
    <fill>
      <patternFill patternType="solid">
        <fgColor rgb="FFF9D4BC"/>
        <bgColor indexed="64"/>
      </patternFill>
    </fill>
    <fill>
      <patternFill patternType="solid">
        <fgColor rgb="FFF7C29F"/>
        <bgColor indexed="64"/>
      </patternFill>
    </fill>
    <fill>
      <patternFill patternType="solid">
        <fgColor rgb="FFF5B78E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rgb="FFEEF1F4"/>
        <bgColor indexed="64"/>
      </patternFill>
    </fill>
    <fill>
      <patternFill patternType="solid">
        <fgColor rgb="FFE4E9EE"/>
        <bgColor indexed="64"/>
      </patternFill>
    </fill>
    <fill>
      <patternFill patternType="solid">
        <fgColor rgb="FFFFFCFA"/>
        <bgColor indexed="64"/>
      </patternFill>
    </fill>
    <fill>
      <patternFill patternType="solid">
        <fgColor rgb="FFFEF2EA"/>
        <bgColor indexed="64"/>
      </patternFill>
    </fill>
    <fill>
      <patternFill patternType="solid">
        <fgColor rgb="FFFDEADE"/>
        <bgColor indexed="64"/>
      </patternFill>
    </fill>
    <fill>
      <patternFill patternType="solid">
        <fgColor rgb="FFFBDDCA"/>
        <bgColor indexed="64"/>
      </patternFill>
    </fill>
    <fill>
      <patternFill patternType="solid">
        <fgColor rgb="FFF9CEB3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C6CFDA"/>
        <bgColor indexed="64"/>
      </patternFill>
    </fill>
    <fill>
      <patternFill patternType="solid">
        <fgColor rgb="FFF5F7F9"/>
        <bgColor indexed="64"/>
      </patternFill>
    </fill>
    <fill>
      <patternFill patternType="solid">
        <fgColor rgb="FFFCE6D7"/>
        <bgColor indexed="64"/>
      </patternFill>
    </fill>
    <fill>
      <patternFill patternType="solid">
        <fgColor rgb="FFFADBC6"/>
        <bgColor indexed="64"/>
      </patternFill>
    </fill>
    <fill>
      <patternFill patternType="solid">
        <fgColor rgb="FFFAD5BE"/>
        <bgColor indexed="64"/>
      </patternFill>
    </fill>
    <fill>
      <patternFill patternType="solid">
        <fgColor rgb="FFF8CBAE"/>
        <bgColor indexed="64"/>
      </patternFill>
    </fill>
    <fill>
      <patternFill patternType="solid">
        <fgColor rgb="FFF7C09C"/>
        <bgColor indexed="64"/>
      </patternFill>
    </fill>
    <fill>
      <patternFill patternType="solid">
        <fgColor rgb="FFF1F3F6"/>
        <bgColor indexed="64"/>
      </patternFill>
    </fill>
    <fill>
      <patternFill patternType="solid">
        <fgColor rgb="FF91A2B8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F8C7A8"/>
        <bgColor indexed="64"/>
      </patternFill>
    </fill>
    <fill>
      <patternFill patternType="solid">
        <fgColor rgb="FFDEE3EA"/>
        <bgColor indexed="64"/>
      </patternFill>
    </fill>
    <fill>
      <patternFill patternType="solid">
        <fgColor rgb="FFE2E7ED"/>
        <bgColor indexed="64"/>
      </patternFill>
    </fill>
    <fill>
      <patternFill patternType="solid">
        <fgColor rgb="FFF3F5F7"/>
        <bgColor indexed="64"/>
      </patternFill>
    </fill>
    <fill>
      <patternFill patternType="solid">
        <fgColor rgb="FFFADAC5"/>
        <bgColor indexed="64"/>
      </patternFill>
    </fill>
    <fill>
      <patternFill patternType="solid">
        <fgColor rgb="FFF9D0B5"/>
        <bgColor indexed="64"/>
      </patternFill>
    </fill>
    <fill>
      <patternFill patternType="solid">
        <fgColor rgb="FFF7C2A0"/>
        <bgColor indexed="64"/>
      </patternFill>
    </fill>
    <fill>
      <patternFill patternType="solid">
        <fgColor rgb="FFF6BC96"/>
        <bgColor indexed="64"/>
      </patternFill>
    </fill>
    <fill>
      <patternFill patternType="solid">
        <fgColor rgb="FFFFFAED"/>
        <bgColor indexed="64"/>
      </patternFill>
    </fill>
    <fill>
      <patternFill patternType="solid">
        <fgColor rgb="FFF5F6F9"/>
        <bgColor indexed="64"/>
      </patternFill>
    </fill>
    <fill>
      <patternFill patternType="solid">
        <fgColor rgb="FFA6B4C6"/>
        <bgColor indexed="64"/>
      </patternFill>
    </fill>
    <fill>
      <patternFill patternType="solid">
        <fgColor rgb="FFFEFFFF"/>
        <bgColor indexed="64"/>
      </patternFill>
    </fill>
    <fill>
      <patternFill patternType="solid">
        <fgColor rgb="FFFDEEE4"/>
        <bgColor indexed="64"/>
      </patternFill>
    </fill>
    <fill>
      <patternFill patternType="solid">
        <fgColor rgb="FFFBE2D2"/>
        <bgColor indexed="64"/>
      </patternFill>
    </fill>
    <fill>
      <patternFill patternType="solid">
        <fgColor rgb="FFF9D3BB"/>
        <bgColor indexed="64"/>
      </patternFill>
    </fill>
    <fill>
      <patternFill patternType="solid">
        <fgColor rgb="FFF2F4F7"/>
        <bgColor indexed="64"/>
      </patternFill>
    </fill>
    <fill>
      <patternFill patternType="solid">
        <fgColor rgb="FFF6F7F9"/>
        <bgColor indexed="64"/>
      </patternFill>
    </fill>
    <fill>
      <patternFill patternType="solid">
        <fgColor rgb="FFECEFF3"/>
        <bgColor indexed="64"/>
      </patternFill>
    </fill>
    <fill>
      <patternFill patternType="solid">
        <fgColor rgb="FFB2BECD"/>
        <bgColor indexed="64"/>
      </patternFill>
    </fill>
    <fill>
      <patternFill patternType="solid">
        <fgColor rgb="FFFCE7D9"/>
        <bgColor indexed="64"/>
      </patternFill>
    </fill>
    <fill>
      <patternFill patternType="solid">
        <fgColor rgb="FFF0F3F6"/>
        <bgColor indexed="64"/>
      </patternFill>
    </fill>
    <fill>
      <patternFill patternType="solid">
        <fgColor rgb="FFDFE4EA"/>
        <bgColor indexed="64"/>
      </patternFill>
    </fill>
    <fill>
      <patternFill patternType="solid">
        <fgColor rgb="FFCAD2DD"/>
        <bgColor indexed="64"/>
      </patternFill>
    </fill>
    <fill>
      <patternFill patternType="solid">
        <fgColor rgb="FFFBDFCC"/>
        <bgColor indexed="64"/>
      </patternFill>
    </fill>
    <fill>
      <patternFill patternType="solid">
        <fgColor rgb="FFF9D4BB"/>
        <bgColor indexed="64"/>
      </patternFill>
    </fill>
    <fill>
      <patternFill patternType="solid">
        <fgColor rgb="FFF9CFB3"/>
        <bgColor indexed="64"/>
      </patternFill>
    </fill>
    <fill>
      <patternFill patternType="solid">
        <fgColor rgb="FFD1D8E1"/>
        <bgColor indexed="64"/>
      </patternFill>
    </fill>
    <fill>
      <patternFill patternType="solid">
        <fgColor rgb="FFD4DBE3"/>
        <bgColor indexed="64"/>
      </patternFill>
    </fill>
    <fill>
      <patternFill patternType="solid">
        <fgColor rgb="FFF9D1B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7BF9B"/>
        <bgColor indexed="64"/>
      </patternFill>
    </fill>
    <fill>
      <patternFill patternType="solid">
        <fgColor rgb="FFF5B58B"/>
        <bgColor indexed="64"/>
      </patternFill>
    </fill>
    <fill>
      <patternFill patternType="solid">
        <fgColor rgb="FFD0D7E1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FFCF6"/>
        <bgColor indexed="64"/>
      </patternFill>
    </fill>
    <fill>
      <patternFill patternType="solid">
        <fgColor rgb="FFFEF3EC"/>
        <bgColor indexed="64"/>
      </patternFill>
    </fill>
    <fill>
      <patternFill patternType="solid">
        <fgColor rgb="FFFCE5D6"/>
        <bgColor indexed="64"/>
      </patternFill>
    </fill>
    <fill>
      <patternFill patternType="solid">
        <fgColor rgb="FFFBDCC8"/>
        <bgColor indexed="64"/>
      </patternFill>
    </fill>
    <fill>
      <patternFill patternType="solid">
        <fgColor rgb="FF9AA9BE"/>
        <bgColor indexed="64"/>
      </patternFill>
    </fill>
    <fill>
      <patternFill patternType="solid">
        <fgColor rgb="FFF6BD99"/>
        <bgColor indexed="64"/>
      </patternFill>
    </fill>
    <fill>
      <patternFill patternType="solid">
        <fgColor rgb="FFF5B388"/>
        <bgColor indexed="64"/>
      </patternFill>
    </fill>
    <fill>
      <patternFill patternType="solid">
        <fgColor rgb="FFD4DBE4"/>
        <bgColor indexed="64"/>
      </patternFill>
    </fill>
    <fill>
      <patternFill patternType="solid">
        <fgColor rgb="FFFBE1D0"/>
        <bgColor indexed="64"/>
      </patternFill>
    </fill>
    <fill>
      <patternFill patternType="solid">
        <fgColor rgb="FFFAD6BE"/>
        <bgColor indexed="64"/>
      </patternFill>
    </fill>
    <fill>
      <patternFill patternType="solid">
        <fgColor rgb="FFE1E6EC"/>
        <bgColor indexed="64"/>
      </patternFill>
    </fill>
    <fill>
      <patternFill patternType="solid">
        <fgColor rgb="FFE5E9EE"/>
        <bgColor indexed="64"/>
      </patternFill>
    </fill>
    <fill>
      <patternFill patternType="solid">
        <fgColor rgb="FFF8CDB1"/>
        <bgColor indexed="64"/>
      </patternFill>
    </fill>
    <fill>
      <patternFill patternType="solid">
        <fgColor rgb="FFF7C19E"/>
        <bgColor indexed="64"/>
      </patternFill>
    </fill>
    <fill>
      <patternFill patternType="solid">
        <fgColor rgb="FFF6B890"/>
        <bgColor indexed="64"/>
      </patternFill>
    </fill>
    <fill>
      <patternFill patternType="solid">
        <fgColor rgb="FFF0F2F5"/>
        <bgColor indexed="64"/>
      </patternFill>
    </fill>
    <fill>
      <patternFill patternType="solid">
        <fgColor rgb="FFB1BDCD"/>
        <bgColor indexed="64"/>
      </patternFill>
    </fill>
    <fill>
      <patternFill patternType="solid">
        <fgColor rgb="FFF9D2B9"/>
        <bgColor indexed="64"/>
      </patternFill>
    </fill>
    <fill>
      <patternFill patternType="solid">
        <fgColor rgb="FFE7EAEF"/>
        <bgColor indexed="64"/>
      </patternFill>
    </fill>
    <fill>
      <patternFill patternType="solid">
        <fgColor rgb="FFBEC8D6"/>
        <bgColor indexed="64"/>
      </patternFill>
    </fill>
    <fill>
      <patternFill patternType="solid">
        <fgColor rgb="FFEFF1F5"/>
        <bgColor indexed="64"/>
      </patternFill>
    </fill>
    <fill>
      <patternFill patternType="solid">
        <fgColor rgb="FFFEF4ED"/>
        <bgColor indexed="64"/>
      </patternFill>
    </fill>
    <fill>
      <patternFill patternType="solid">
        <fgColor rgb="FFFCE7DA"/>
        <bgColor indexed="64"/>
      </patternFill>
    </fill>
    <fill>
      <patternFill patternType="solid">
        <fgColor rgb="FFDCE1E9"/>
        <bgColor indexed="64"/>
      </patternFill>
    </fill>
    <fill>
      <patternFill patternType="solid">
        <fgColor rgb="FFD0D8E1"/>
        <bgColor indexed="64"/>
      </patternFill>
    </fill>
    <fill>
      <patternFill patternType="solid">
        <fgColor rgb="FFFAD6BF"/>
        <bgColor indexed="64"/>
      </patternFill>
    </fill>
    <fill>
      <patternFill patternType="solid">
        <fgColor rgb="FFE7EBF0"/>
        <bgColor indexed="64"/>
      </patternFill>
    </fill>
    <fill>
      <patternFill patternType="solid">
        <fgColor rgb="FFF8C8A9"/>
        <bgColor indexed="64"/>
      </patternFill>
    </fill>
    <fill>
      <patternFill patternType="solid">
        <fgColor rgb="FFF6BE9A"/>
        <bgColor indexed="64"/>
      </patternFill>
    </fill>
    <fill>
      <patternFill patternType="solid">
        <fgColor rgb="FFB4C0CF"/>
        <bgColor indexed="64"/>
      </patternFill>
    </fill>
    <fill>
      <patternFill patternType="solid">
        <fgColor rgb="FFF8CAAC"/>
        <bgColor indexed="64"/>
      </patternFill>
    </fill>
    <fill>
      <patternFill patternType="solid">
        <fgColor rgb="FFC5CEDA"/>
        <bgColor indexed="64"/>
      </patternFill>
    </fill>
    <fill>
      <patternFill patternType="solid">
        <fgColor rgb="FFE0E5EB"/>
        <bgColor indexed="64"/>
      </patternFill>
    </fill>
    <fill>
      <patternFill patternType="solid">
        <fgColor rgb="FFFEF5F0"/>
        <bgColor indexed="64"/>
      </patternFill>
    </fill>
    <fill>
      <patternFill patternType="solid">
        <fgColor rgb="FFF8C8AA"/>
        <bgColor indexed="64"/>
      </patternFill>
    </fill>
    <fill>
      <patternFill patternType="solid">
        <fgColor rgb="FFA9B6C8"/>
        <bgColor indexed="64"/>
      </patternFill>
    </fill>
    <fill>
      <patternFill patternType="solid">
        <fgColor rgb="FFFFF8F4"/>
        <bgColor indexed="64"/>
      </patternFill>
    </fill>
    <fill>
      <patternFill patternType="solid">
        <fgColor rgb="FFFDEDE3"/>
        <bgColor indexed="64"/>
      </patternFill>
    </fill>
    <fill>
      <patternFill patternType="solid">
        <fgColor rgb="FFF8C9AB"/>
        <bgColor indexed="64"/>
      </patternFill>
    </fill>
    <fill>
      <patternFill patternType="solid">
        <fgColor rgb="FFF7C6A6"/>
        <bgColor indexed="64"/>
      </patternFill>
    </fill>
    <fill>
      <patternFill patternType="solid">
        <fgColor rgb="FFDBE1E8"/>
        <bgColor indexed="64"/>
      </patternFill>
    </fill>
    <fill>
      <patternFill patternType="solid">
        <fgColor rgb="FFB5C1D0"/>
        <bgColor indexed="64"/>
      </patternFill>
    </fill>
    <fill>
      <patternFill patternType="solid">
        <fgColor rgb="FFF8CDB0"/>
        <bgColor indexed="64"/>
      </patternFill>
    </fill>
    <fill>
      <patternFill patternType="solid">
        <fgColor rgb="FFC1CAD7"/>
        <bgColor indexed="64"/>
      </patternFill>
    </fill>
    <fill>
      <patternFill patternType="solid">
        <fgColor rgb="FFDAE0E8"/>
        <bgColor indexed="64"/>
      </patternFill>
    </fill>
    <fill>
      <patternFill patternType="solid">
        <fgColor rgb="FFE5E9EF"/>
        <bgColor indexed="64"/>
      </patternFill>
    </fill>
    <fill>
      <patternFill patternType="solid">
        <fgColor rgb="FFFBDDC9"/>
        <bgColor indexed="64"/>
      </patternFill>
    </fill>
    <fill>
      <patternFill patternType="solid">
        <fgColor rgb="FFF8F9FB"/>
        <bgColor indexed="64"/>
      </patternFill>
    </fill>
    <fill>
      <patternFill patternType="solid">
        <fgColor rgb="FFEFF2F5"/>
        <bgColor indexed="64"/>
      </patternFill>
    </fill>
    <fill>
      <patternFill patternType="solid">
        <fgColor rgb="FFB3BFCE"/>
        <bgColor indexed="64"/>
      </patternFill>
    </fill>
    <fill>
      <patternFill patternType="solid">
        <fgColor rgb="FFFBE0CF"/>
        <bgColor indexed="64"/>
      </patternFill>
    </fill>
    <fill>
      <patternFill patternType="solid">
        <fgColor rgb="FFFADAC6"/>
        <bgColor indexed="64"/>
      </patternFill>
    </fill>
    <fill>
      <patternFill patternType="solid">
        <fgColor rgb="FFF8C6A6"/>
        <bgColor indexed="64"/>
      </patternFill>
    </fill>
    <fill>
      <patternFill patternType="solid">
        <fgColor rgb="FFC7CFDB"/>
        <bgColor indexed="64"/>
      </patternFill>
    </fill>
    <fill>
      <patternFill patternType="solid">
        <fgColor rgb="FFA1B0C3"/>
        <bgColor indexed="64"/>
      </patternFill>
    </fill>
    <fill>
      <patternFill patternType="solid">
        <fgColor rgb="FFFEF3ED"/>
        <bgColor indexed="64"/>
      </patternFill>
    </fill>
    <fill>
      <patternFill patternType="solid">
        <fgColor rgb="FFC1CBD7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7DDE6"/>
        <bgColor indexed="64"/>
      </patternFill>
    </fill>
    <fill>
      <patternFill patternType="solid">
        <fgColor rgb="FFF8CCAF"/>
        <bgColor indexed="64"/>
      </patternFill>
    </fill>
    <fill>
      <patternFill patternType="solid">
        <fgColor rgb="FFF6BB94"/>
        <bgColor indexed="64"/>
      </patternFill>
    </fill>
    <fill>
      <patternFill patternType="solid">
        <fgColor rgb="FFEDF0F4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AD9C3"/>
        <bgColor indexed="64"/>
      </patternFill>
    </fill>
    <fill>
      <patternFill patternType="solid">
        <fgColor rgb="FFF6BD97"/>
        <bgColor indexed="64"/>
      </patternFill>
    </fill>
    <fill>
      <patternFill patternType="solid">
        <fgColor rgb="FFF8FAFB"/>
        <bgColor indexed="64"/>
      </patternFill>
    </fill>
    <fill>
      <patternFill patternType="solid">
        <fgColor rgb="FFD6DDE5"/>
        <bgColor indexed="64"/>
      </patternFill>
    </fill>
    <fill>
      <patternFill patternType="solid">
        <fgColor rgb="FFFFFAF7"/>
        <bgColor indexed="64"/>
      </patternFill>
    </fill>
    <fill>
      <patternFill patternType="solid">
        <fgColor rgb="FFFEF3EB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AEAEAE"/>
      </top>
      <bottom/>
      <diagonal/>
    </border>
    <border>
      <left/>
      <right/>
      <top/>
      <bottom style="thin">
        <color rgb="FFAEAEAE"/>
      </bottom>
      <diagonal/>
    </border>
    <border>
      <left/>
      <right/>
      <top style="thin">
        <color indexed="64"/>
      </top>
      <bottom style="thin">
        <color rgb="FF152935"/>
      </bottom>
      <diagonal/>
    </border>
    <border>
      <left/>
      <right style="thin">
        <color rgb="FFE0E0E0"/>
      </right>
      <top style="thin">
        <color indexed="64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indexed="64"/>
      </top>
      <bottom style="thin">
        <color rgb="FF152935"/>
      </bottom>
      <diagonal/>
    </border>
    <border>
      <left style="thin">
        <color rgb="FFE0E0E0"/>
      </left>
      <right/>
      <top style="thin">
        <color indexed="64"/>
      </top>
      <bottom style="thin">
        <color rgb="FF152935"/>
      </bottom>
      <diagonal/>
    </border>
    <border>
      <left/>
      <right/>
      <top/>
      <bottom style="hair">
        <color indexed="64"/>
      </bottom>
      <diagonal/>
    </border>
  </borders>
  <cellStyleXfs count="4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49">
    <xf numFmtId="0" fontId="0" fillId="0" borderId="0" xfId="0"/>
    <xf numFmtId="0" fontId="0" fillId="0" borderId="1" xfId="0" applyBorder="1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1" fillId="0" borderId="0" xfId="0" quotePrefix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164" fontId="0" fillId="0" borderId="1" xfId="0" applyNumberFormat="1" applyBorder="1"/>
    <xf numFmtId="0" fontId="3" fillId="0" borderId="4" xfId="7" applyFont="1" applyBorder="1" applyAlignment="1">
      <alignment horizontal="left" vertical="top" wrapText="1"/>
    </xf>
    <xf numFmtId="165" fontId="3" fillId="0" borderId="5" xfId="8" applyNumberFormat="1" applyFont="1" applyBorder="1" applyAlignment="1">
      <alignment horizontal="right" vertical="top"/>
    </xf>
    <xf numFmtId="165" fontId="3" fillId="0" borderId="6" xfId="9" applyNumberFormat="1" applyFont="1" applyBorder="1" applyAlignment="1">
      <alignment horizontal="right" vertical="top"/>
    </xf>
    <xf numFmtId="165" fontId="3" fillId="0" borderId="7" xfId="10" applyNumberFormat="1" applyFont="1" applyBorder="1" applyAlignment="1">
      <alignment horizontal="right" vertical="top"/>
    </xf>
    <xf numFmtId="0" fontId="3" fillId="0" borderId="8" xfId="12" applyFont="1" applyBorder="1" applyAlignment="1">
      <alignment horizontal="left" vertical="top" wrapText="1"/>
    </xf>
    <xf numFmtId="165" fontId="3" fillId="0" borderId="9" xfId="13" applyNumberFormat="1" applyFont="1" applyBorder="1" applyAlignment="1">
      <alignment horizontal="right" vertical="top"/>
    </xf>
    <xf numFmtId="165" fontId="3" fillId="0" borderId="10" xfId="14" applyNumberFormat="1" applyFont="1" applyBorder="1" applyAlignment="1">
      <alignment horizontal="right" vertical="top"/>
    </xf>
    <xf numFmtId="165" fontId="3" fillId="0" borderId="11" xfId="15" applyNumberFormat="1" applyFont="1" applyBorder="1" applyAlignment="1">
      <alignment horizontal="right" vertical="top"/>
    </xf>
    <xf numFmtId="166" fontId="3" fillId="0" borderId="11" xfId="22" applyNumberFormat="1" applyFont="1" applyBorder="1" applyAlignment="1">
      <alignment horizontal="right" vertical="top"/>
    </xf>
    <xf numFmtId="167" fontId="3" fillId="0" borderId="9" xfId="26" applyNumberFormat="1" applyFont="1" applyBorder="1" applyAlignment="1">
      <alignment horizontal="right" vertical="top"/>
    </xf>
    <xf numFmtId="167" fontId="3" fillId="0" borderId="10" xfId="27" applyNumberFormat="1" applyFont="1" applyBorder="1" applyAlignment="1">
      <alignment horizontal="right" vertical="top"/>
    </xf>
    <xf numFmtId="167" fontId="3" fillId="0" borderId="11" xfId="28" applyNumberFormat="1" applyFont="1" applyBorder="1" applyAlignment="1">
      <alignment horizontal="right" vertical="top"/>
    </xf>
    <xf numFmtId="168" fontId="3" fillId="0" borderId="11" xfId="32" applyNumberFormat="1" applyFont="1" applyBorder="1" applyAlignment="1">
      <alignment horizontal="right" vertical="top"/>
    </xf>
    <xf numFmtId="166" fontId="3" fillId="0" borderId="15" xfId="42" applyNumberFormat="1" applyFont="1" applyBorder="1" applyAlignment="1">
      <alignment horizontal="right" vertical="top"/>
    </xf>
    <xf numFmtId="164" fontId="0" fillId="9" borderId="0" xfId="0" applyNumberFormat="1" applyFill="1"/>
    <xf numFmtId="167" fontId="3" fillId="0" borderId="11" xfId="22" applyNumberFormat="1" applyFont="1" applyBorder="1" applyAlignment="1">
      <alignment horizontal="right" vertical="top"/>
    </xf>
    <xf numFmtId="167" fontId="3" fillId="0" borderId="11" xfId="25" applyNumberFormat="1" applyFont="1" applyBorder="1" applyAlignment="1">
      <alignment horizontal="right" vertical="top"/>
    </xf>
    <xf numFmtId="167" fontId="3" fillId="0" borderId="10" xfId="17" applyNumberFormat="1" applyFont="1" applyBorder="1" applyAlignment="1">
      <alignment horizontal="right" vertical="top"/>
    </xf>
    <xf numFmtId="167" fontId="3" fillId="0" borderId="10" xfId="24" applyNumberFormat="1" applyFont="1" applyBorder="1" applyAlignment="1">
      <alignment horizontal="right" vertical="top"/>
    </xf>
    <xf numFmtId="167" fontId="3" fillId="0" borderId="10" xfId="18" applyNumberFormat="1" applyFont="1" applyBorder="1" applyAlignment="1">
      <alignment horizontal="right" vertical="top"/>
    </xf>
    <xf numFmtId="167" fontId="3" fillId="0" borderId="14" xfId="37" applyNumberFormat="1" applyFont="1" applyBorder="1" applyAlignment="1">
      <alignment horizontal="right" vertical="top"/>
    </xf>
    <xf numFmtId="167" fontId="3" fillId="0" borderId="9" xfId="16" applyNumberFormat="1" applyFont="1" applyBorder="1" applyAlignment="1">
      <alignment horizontal="right" vertical="top"/>
    </xf>
    <xf numFmtId="167" fontId="3" fillId="0" borderId="10" xfId="19" applyNumberFormat="1" applyFont="1" applyBorder="1" applyAlignment="1">
      <alignment horizontal="right" vertical="top"/>
    </xf>
    <xf numFmtId="167" fontId="3" fillId="0" borderId="10" xfId="20" applyNumberFormat="1" applyFont="1" applyBorder="1" applyAlignment="1">
      <alignment horizontal="right" vertical="top"/>
    </xf>
    <xf numFmtId="167" fontId="3" fillId="0" borderId="10" xfId="21" applyNumberFormat="1" applyFont="1" applyBorder="1" applyAlignment="1">
      <alignment horizontal="right" vertical="top"/>
    </xf>
    <xf numFmtId="167" fontId="3" fillId="0" borderId="9" xfId="23" applyNumberFormat="1" applyFont="1" applyBorder="1" applyAlignment="1">
      <alignment horizontal="right" vertical="top"/>
    </xf>
    <xf numFmtId="167" fontId="3" fillId="0" borderId="9" xfId="29" applyNumberFormat="1" applyFont="1" applyBorder="1" applyAlignment="1">
      <alignment horizontal="right" vertical="top"/>
    </xf>
    <xf numFmtId="167" fontId="3" fillId="0" borderId="10" xfId="30" applyNumberFormat="1" applyFont="1" applyBorder="1" applyAlignment="1">
      <alignment horizontal="right" vertical="top"/>
    </xf>
    <xf numFmtId="167" fontId="3" fillId="0" borderId="10" xfId="31" applyNumberFormat="1" applyFont="1" applyBorder="1" applyAlignment="1">
      <alignment horizontal="right" vertical="top"/>
    </xf>
    <xf numFmtId="167" fontId="3" fillId="0" borderId="13" xfId="36" applyNumberFormat="1" applyFont="1" applyBorder="1" applyAlignment="1">
      <alignment horizontal="right" vertical="top"/>
    </xf>
    <xf numFmtId="167" fontId="3" fillId="0" borderId="14" xfId="38" applyNumberFormat="1" applyFont="1" applyBorder="1" applyAlignment="1">
      <alignment horizontal="right" vertical="top"/>
    </xf>
    <xf numFmtId="167" fontId="3" fillId="0" borderId="14" xfId="39" applyNumberFormat="1" applyFont="1" applyBorder="1" applyAlignment="1">
      <alignment horizontal="right" vertical="top"/>
    </xf>
    <xf numFmtId="167" fontId="3" fillId="0" borderId="14" xfId="40" applyNumberFormat="1" applyFont="1" applyBorder="1" applyAlignment="1">
      <alignment horizontal="right" vertical="top"/>
    </xf>
    <xf numFmtId="167" fontId="3" fillId="0" borderId="14" xfId="41" applyNumberFormat="1" applyFont="1" applyBorder="1" applyAlignment="1">
      <alignment horizontal="right" vertical="top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8" xfId="11" applyFont="1" applyBorder="1" applyAlignment="1">
      <alignment horizontal="left" vertical="top" wrapText="1"/>
    </xf>
    <xf numFmtId="169" fontId="1" fillId="0" borderId="0" xfId="0" applyNumberFormat="1" applyFont="1"/>
    <xf numFmtId="169" fontId="1" fillId="0" borderId="1" xfId="0" applyNumberFormat="1" applyFont="1" applyBorder="1"/>
    <xf numFmtId="169" fontId="1" fillId="0" borderId="0" xfId="0" quotePrefix="1" applyNumberFormat="1" applyFont="1"/>
    <xf numFmtId="0" fontId="0" fillId="0" borderId="0" xfId="0" applyAlignment="1">
      <alignment wrapText="1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5" fillId="16" borderId="0" xfId="0" quotePrefix="1" applyNumberFormat="1" applyFont="1" applyFill="1" applyAlignment="1">
      <alignment horizontal="right" vertical="center"/>
    </xf>
    <xf numFmtId="2" fontId="5" fillId="17" borderId="0" xfId="0" quotePrefix="1" applyNumberFormat="1" applyFont="1" applyFill="1" applyAlignment="1">
      <alignment horizontal="right" vertical="center"/>
    </xf>
    <xf numFmtId="2" fontId="5" fillId="18" borderId="0" xfId="0" quotePrefix="1" applyNumberFormat="1" applyFont="1" applyFill="1" applyAlignment="1">
      <alignment horizontal="right" vertical="center"/>
    </xf>
    <xf numFmtId="2" fontId="5" fillId="19" borderId="0" xfId="0" quotePrefix="1" applyNumberFormat="1" applyFont="1" applyFill="1" applyAlignment="1">
      <alignment horizontal="right" vertical="center"/>
    </xf>
    <xf numFmtId="2" fontId="5" fillId="20" borderId="0" xfId="0" quotePrefix="1" applyNumberFormat="1" applyFont="1" applyFill="1" applyAlignment="1">
      <alignment horizontal="right" vertical="center"/>
    </xf>
    <xf numFmtId="2" fontId="5" fillId="27" borderId="0" xfId="0" quotePrefix="1" applyNumberFormat="1" applyFont="1" applyFill="1" applyAlignment="1">
      <alignment horizontal="right" vertical="center"/>
    </xf>
    <xf numFmtId="2" fontId="5" fillId="28" borderId="0" xfId="0" quotePrefix="1" applyNumberFormat="1" applyFont="1" applyFill="1" applyAlignment="1">
      <alignment horizontal="right" vertical="center"/>
    </xf>
    <xf numFmtId="2" fontId="5" fillId="29" borderId="0" xfId="0" quotePrefix="1" applyNumberFormat="1" applyFont="1" applyFill="1" applyAlignment="1">
      <alignment horizontal="right" vertical="center"/>
    </xf>
    <xf numFmtId="2" fontId="5" fillId="30" borderId="0" xfId="0" quotePrefix="1" applyNumberFormat="1" applyFont="1" applyFill="1" applyAlignment="1">
      <alignment horizontal="right" vertical="center"/>
    </xf>
    <xf numFmtId="2" fontId="5" fillId="31" borderId="0" xfId="0" quotePrefix="1" applyNumberFormat="1" applyFont="1" applyFill="1" applyAlignment="1">
      <alignment horizontal="right" vertical="center"/>
    </xf>
    <xf numFmtId="2" fontId="5" fillId="35" borderId="0" xfId="0" quotePrefix="1" applyNumberFormat="1" applyFont="1" applyFill="1" applyAlignment="1">
      <alignment horizontal="right" vertical="center"/>
    </xf>
    <xf numFmtId="2" fontId="5" fillId="36" borderId="0" xfId="0" quotePrefix="1" applyNumberFormat="1" applyFont="1" applyFill="1" applyAlignment="1">
      <alignment horizontal="right" vertical="center"/>
    </xf>
    <xf numFmtId="2" fontId="5" fillId="37" borderId="0" xfId="0" quotePrefix="1" applyNumberFormat="1" applyFont="1" applyFill="1" applyAlignment="1">
      <alignment horizontal="right" vertical="center"/>
    </xf>
    <xf numFmtId="2" fontId="5" fillId="38" borderId="0" xfId="0" quotePrefix="1" applyNumberFormat="1" applyFont="1" applyFill="1" applyAlignment="1">
      <alignment horizontal="right" vertical="center"/>
    </xf>
    <xf numFmtId="2" fontId="5" fillId="43" borderId="0" xfId="0" quotePrefix="1" applyNumberFormat="1" applyFont="1" applyFill="1" applyAlignment="1">
      <alignment horizontal="right" vertical="center"/>
    </xf>
    <xf numFmtId="2" fontId="5" fillId="44" borderId="0" xfId="0" quotePrefix="1" applyNumberFormat="1" applyFont="1" applyFill="1" applyAlignment="1">
      <alignment horizontal="right" vertical="center"/>
    </xf>
    <xf numFmtId="2" fontId="5" fillId="45" borderId="0" xfId="0" quotePrefix="1" applyNumberFormat="1" applyFont="1" applyFill="1" applyAlignment="1">
      <alignment horizontal="right" vertical="center"/>
    </xf>
    <xf numFmtId="2" fontId="5" fillId="46" borderId="0" xfId="0" quotePrefix="1" applyNumberFormat="1" applyFont="1" applyFill="1" applyAlignment="1">
      <alignment horizontal="right" vertical="center"/>
    </xf>
    <xf numFmtId="2" fontId="5" fillId="52" borderId="0" xfId="0" quotePrefix="1" applyNumberFormat="1" applyFont="1" applyFill="1" applyAlignment="1">
      <alignment horizontal="right" vertical="center"/>
    </xf>
    <xf numFmtId="2" fontId="5" fillId="53" borderId="0" xfId="0" quotePrefix="1" applyNumberFormat="1" applyFont="1" applyFill="1" applyAlignment="1">
      <alignment horizontal="right" vertical="center"/>
    </xf>
    <xf numFmtId="2" fontId="5" fillId="54" borderId="0" xfId="0" quotePrefix="1" applyNumberFormat="1" applyFont="1" applyFill="1" applyAlignment="1">
      <alignment horizontal="right" vertical="center"/>
    </xf>
    <xf numFmtId="2" fontId="5" fillId="55" borderId="0" xfId="0" quotePrefix="1" applyNumberFormat="1" applyFont="1" applyFill="1" applyAlignment="1">
      <alignment horizontal="right" vertical="center"/>
    </xf>
    <xf numFmtId="2" fontId="5" fillId="56" borderId="0" xfId="0" quotePrefix="1" applyNumberFormat="1" applyFont="1" applyFill="1" applyAlignment="1">
      <alignment horizontal="right" vertical="center"/>
    </xf>
    <xf numFmtId="2" fontId="5" fillId="61" borderId="0" xfId="0" quotePrefix="1" applyNumberFormat="1" applyFont="1" applyFill="1" applyAlignment="1">
      <alignment horizontal="right" vertical="center"/>
    </xf>
    <xf numFmtId="2" fontId="5" fillId="62" borderId="0" xfId="0" quotePrefix="1" applyNumberFormat="1" applyFont="1" applyFill="1" applyAlignment="1">
      <alignment horizontal="right" vertical="center"/>
    </xf>
    <xf numFmtId="2" fontId="5" fillId="63" borderId="0" xfId="0" quotePrefix="1" applyNumberFormat="1" applyFont="1" applyFill="1" applyAlignment="1">
      <alignment horizontal="right" vertical="center"/>
    </xf>
    <xf numFmtId="2" fontId="5" fillId="64" borderId="0" xfId="0" quotePrefix="1" applyNumberFormat="1" applyFont="1" applyFill="1" applyAlignment="1">
      <alignment horizontal="right" vertical="center"/>
    </xf>
    <xf numFmtId="2" fontId="5" fillId="65" borderId="0" xfId="0" quotePrefix="1" applyNumberFormat="1" applyFont="1" applyFill="1" applyAlignment="1">
      <alignment horizontal="right" vertical="center"/>
    </xf>
    <xf numFmtId="2" fontId="5" fillId="69" borderId="0" xfId="0" quotePrefix="1" applyNumberFormat="1" applyFont="1" applyFill="1" applyAlignment="1">
      <alignment horizontal="right" vertical="center"/>
    </xf>
    <xf numFmtId="2" fontId="5" fillId="70" borderId="0" xfId="0" quotePrefix="1" applyNumberFormat="1" applyFont="1" applyFill="1" applyAlignment="1">
      <alignment horizontal="right" vertical="center"/>
    </xf>
    <xf numFmtId="2" fontId="5" fillId="71" borderId="0" xfId="0" quotePrefix="1" applyNumberFormat="1" applyFont="1" applyFill="1" applyAlignment="1">
      <alignment horizontal="right" vertical="center"/>
    </xf>
    <xf numFmtId="2" fontId="5" fillId="72" borderId="0" xfId="0" quotePrefix="1" applyNumberFormat="1" applyFont="1" applyFill="1" applyAlignment="1">
      <alignment horizontal="right" vertical="center"/>
    </xf>
    <xf numFmtId="2" fontId="5" fillId="73" borderId="0" xfId="0" quotePrefix="1" applyNumberFormat="1" applyFont="1" applyFill="1" applyAlignment="1">
      <alignment horizontal="right" vertical="center"/>
    </xf>
    <xf numFmtId="2" fontId="5" fillId="79" borderId="0" xfId="0" quotePrefix="1" applyNumberFormat="1" applyFont="1" applyFill="1" applyAlignment="1">
      <alignment horizontal="right" vertical="center"/>
    </xf>
    <xf numFmtId="2" fontId="5" fillId="80" borderId="0" xfId="0" quotePrefix="1" applyNumberFormat="1" applyFont="1" applyFill="1" applyAlignment="1">
      <alignment horizontal="right" vertical="center"/>
    </xf>
    <xf numFmtId="2" fontId="5" fillId="81" borderId="0" xfId="0" quotePrefix="1" applyNumberFormat="1" applyFont="1" applyFill="1" applyAlignment="1">
      <alignment horizontal="right" vertical="center"/>
    </xf>
    <xf numFmtId="2" fontId="5" fillId="86" borderId="0" xfId="0" quotePrefix="1" applyNumberFormat="1" applyFont="1" applyFill="1" applyAlignment="1">
      <alignment horizontal="right" vertical="center"/>
    </xf>
    <xf numFmtId="2" fontId="5" fillId="87" borderId="0" xfId="0" quotePrefix="1" applyNumberFormat="1" applyFont="1" applyFill="1" applyAlignment="1">
      <alignment horizontal="right" vertical="center"/>
    </xf>
    <xf numFmtId="2" fontId="5" fillId="88" borderId="0" xfId="0" quotePrefix="1" applyNumberFormat="1" applyFont="1" applyFill="1" applyAlignment="1">
      <alignment horizontal="right" vertical="center"/>
    </xf>
    <xf numFmtId="2" fontId="5" fillId="89" borderId="0" xfId="0" quotePrefix="1" applyNumberFormat="1" applyFont="1" applyFill="1" applyAlignment="1">
      <alignment horizontal="right" vertical="center"/>
    </xf>
    <xf numFmtId="2" fontId="5" fillId="93" borderId="0" xfId="0" quotePrefix="1" applyNumberFormat="1" applyFont="1" applyFill="1" applyAlignment="1">
      <alignment horizontal="right" vertical="center"/>
    </xf>
    <xf numFmtId="2" fontId="5" fillId="94" borderId="0" xfId="0" quotePrefix="1" applyNumberFormat="1" applyFont="1" applyFill="1" applyAlignment="1">
      <alignment horizontal="right" vertical="center"/>
    </xf>
    <xf numFmtId="2" fontId="5" fillId="95" borderId="0" xfId="0" quotePrefix="1" applyNumberFormat="1" applyFont="1" applyFill="1" applyAlignment="1">
      <alignment horizontal="right" vertical="center"/>
    </xf>
    <xf numFmtId="2" fontId="5" fillId="96" borderId="0" xfId="0" quotePrefix="1" applyNumberFormat="1" applyFont="1" applyFill="1" applyAlignment="1">
      <alignment horizontal="right" vertical="center"/>
    </xf>
    <xf numFmtId="2" fontId="5" fillId="97" borderId="0" xfId="0" quotePrefix="1" applyNumberFormat="1" applyFont="1" applyFill="1" applyAlignment="1">
      <alignment horizontal="right" vertical="center"/>
    </xf>
    <xf numFmtId="2" fontId="5" fillId="101" borderId="0" xfId="0" quotePrefix="1" applyNumberFormat="1" applyFont="1" applyFill="1" applyAlignment="1">
      <alignment horizontal="right" vertical="center"/>
    </xf>
    <xf numFmtId="2" fontId="5" fillId="102" borderId="0" xfId="0" quotePrefix="1" applyNumberFormat="1" applyFont="1" applyFill="1" applyAlignment="1">
      <alignment horizontal="right" vertical="center"/>
    </xf>
    <xf numFmtId="2" fontId="5" fillId="103" borderId="0" xfId="0" quotePrefix="1" applyNumberFormat="1" applyFont="1" applyFill="1" applyAlignment="1">
      <alignment horizontal="right" vertical="center"/>
    </xf>
    <xf numFmtId="2" fontId="5" fillId="104" borderId="0" xfId="0" quotePrefix="1" applyNumberFormat="1" applyFont="1" applyFill="1" applyAlignment="1">
      <alignment horizontal="right" vertical="center"/>
    </xf>
    <xf numFmtId="2" fontId="5" fillId="105" borderId="0" xfId="0" quotePrefix="1" applyNumberFormat="1" applyFont="1" applyFill="1" applyAlignment="1">
      <alignment horizontal="right" vertical="center"/>
    </xf>
    <xf numFmtId="2" fontId="5" fillId="109" borderId="0" xfId="0" quotePrefix="1" applyNumberFormat="1" applyFont="1" applyFill="1" applyAlignment="1">
      <alignment horizontal="right" vertical="center"/>
    </xf>
    <xf numFmtId="2" fontId="5" fillId="113" borderId="0" xfId="0" quotePrefix="1" applyNumberFormat="1" applyFont="1" applyFill="1" applyAlignment="1">
      <alignment horizontal="right" vertical="center"/>
    </xf>
    <xf numFmtId="2" fontId="5" fillId="114" borderId="0" xfId="0" quotePrefix="1" applyNumberFormat="1" applyFont="1" applyFill="1" applyAlignment="1">
      <alignment horizontal="right" vertical="center"/>
    </xf>
    <xf numFmtId="2" fontId="5" fillId="115" borderId="0" xfId="0" quotePrefix="1" applyNumberFormat="1" applyFont="1" applyFill="1" applyAlignment="1">
      <alignment horizontal="right" vertical="center"/>
    </xf>
    <xf numFmtId="2" fontId="5" fillId="116" borderId="0" xfId="0" quotePrefix="1" applyNumberFormat="1" applyFont="1" applyFill="1" applyAlignment="1">
      <alignment horizontal="right" vertical="center"/>
    </xf>
    <xf numFmtId="2" fontId="5" fillId="41" borderId="0" xfId="0" quotePrefix="1" applyNumberFormat="1" applyFont="1" applyFill="1" applyAlignment="1">
      <alignment horizontal="right" vertical="center"/>
    </xf>
    <xf numFmtId="2" fontId="5" fillId="121" borderId="0" xfId="0" quotePrefix="1" applyNumberFormat="1" applyFont="1" applyFill="1" applyAlignment="1">
      <alignment horizontal="right" vertical="center"/>
    </xf>
    <xf numFmtId="2" fontId="5" fillId="122" borderId="0" xfId="0" quotePrefix="1" applyNumberFormat="1" applyFont="1" applyFill="1" applyAlignment="1">
      <alignment horizontal="right" vertical="center"/>
    </xf>
    <xf numFmtId="2" fontId="5" fillId="123" borderId="0" xfId="0" quotePrefix="1" applyNumberFormat="1" applyFont="1" applyFill="1" applyAlignment="1">
      <alignment horizontal="right" vertical="center"/>
    </xf>
    <xf numFmtId="2" fontId="5" fillId="128" borderId="0" xfId="0" quotePrefix="1" applyNumberFormat="1" applyFont="1" applyFill="1" applyAlignment="1">
      <alignment horizontal="right" vertical="center"/>
    </xf>
    <xf numFmtId="2" fontId="5" fillId="132" borderId="0" xfId="0" quotePrefix="1" applyNumberFormat="1" applyFont="1" applyFill="1" applyAlignment="1">
      <alignment horizontal="right" vertical="center"/>
    </xf>
    <xf numFmtId="2" fontId="5" fillId="133" borderId="0" xfId="0" quotePrefix="1" applyNumberFormat="1" applyFont="1" applyFill="1" applyAlignment="1">
      <alignment horizontal="right" vertical="center"/>
    </xf>
    <xf numFmtId="2" fontId="5" fillId="134" borderId="0" xfId="0" quotePrefix="1" applyNumberFormat="1" applyFont="1" applyFill="1" applyAlignment="1">
      <alignment horizontal="right" vertical="center"/>
    </xf>
    <xf numFmtId="2" fontId="5" fillId="137" borderId="0" xfId="0" quotePrefix="1" applyNumberFormat="1" applyFont="1" applyFill="1" applyAlignment="1">
      <alignment horizontal="right" vertical="center"/>
    </xf>
    <xf numFmtId="2" fontId="5" fillId="138" borderId="0" xfId="0" quotePrefix="1" applyNumberFormat="1" applyFont="1" applyFill="1" applyAlignment="1">
      <alignment horizontal="right" vertical="center"/>
    </xf>
    <xf numFmtId="2" fontId="5" fillId="139" borderId="0" xfId="0" quotePrefix="1" applyNumberFormat="1" applyFont="1" applyFill="1" applyAlignment="1">
      <alignment horizontal="right" vertical="center"/>
    </xf>
    <xf numFmtId="2" fontId="5" fillId="140" borderId="0" xfId="0" quotePrefix="1" applyNumberFormat="1" applyFont="1" applyFill="1" applyAlignment="1">
      <alignment horizontal="right" vertical="center"/>
    </xf>
    <xf numFmtId="2" fontId="5" fillId="144" borderId="0" xfId="0" quotePrefix="1" applyNumberFormat="1" applyFont="1" applyFill="1" applyAlignment="1">
      <alignment horizontal="right" vertical="center"/>
    </xf>
    <xf numFmtId="2" fontId="5" fillId="145" borderId="0" xfId="0" quotePrefix="1" applyNumberFormat="1" applyFont="1" applyFill="1" applyAlignment="1">
      <alignment horizontal="right" vertical="center"/>
    </xf>
    <xf numFmtId="2" fontId="5" fillId="146" borderId="0" xfId="0" quotePrefix="1" applyNumberFormat="1" applyFont="1" applyFill="1" applyAlignment="1">
      <alignment horizontal="right" vertical="center"/>
    </xf>
    <xf numFmtId="2" fontId="5" fillId="148" borderId="0" xfId="0" quotePrefix="1" applyNumberFormat="1" applyFont="1" applyFill="1" applyAlignment="1">
      <alignment horizontal="right" vertical="center"/>
    </xf>
    <xf numFmtId="2" fontId="5" fillId="149" borderId="0" xfId="0" quotePrefix="1" applyNumberFormat="1" applyFont="1" applyFill="1" applyAlignment="1">
      <alignment horizontal="right" vertical="center"/>
    </xf>
    <xf numFmtId="2" fontId="5" fillId="151" borderId="0" xfId="0" quotePrefix="1" applyNumberFormat="1" applyFont="1" applyFill="1" applyAlignment="1">
      <alignment horizontal="right" vertical="center"/>
    </xf>
    <xf numFmtId="2" fontId="5" fillId="152" borderId="0" xfId="0" quotePrefix="1" applyNumberFormat="1" applyFont="1" applyFill="1" applyAlignment="1">
      <alignment horizontal="right" vertical="center"/>
    </xf>
    <xf numFmtId="2" fontId="5" fillId="155" borderId="0" xfId="0" quotePrefix="1" applyNumberFormat="1" applyFont="1" applyFill="1" applyAlignment="1">
      <alignment horizontal="right" vertical="center"/>
    </xf>
    <xf numFmtId="2" fontId="5" fillId="156" borderId="0" xfId="0" quotePrefix="1" applyNumberFormat="1" applyFont="1" applyFill="1" applyAlignment="1">
      <alignment horizontal="right" vertical="center"/>
    </xf>
    <xf numFmtId="2" fontId="5" fillId="157" borderId="0" xfId="0" quotePrefix="1" applyNumberFormat="1" applyFont="1" applyFill="1" applyAlignment="1">
      <alignment horizontal="right" vertical="center"/>
    </xf>
    <xf numFmtId="2" fontId="5" fillId="160" borderId="0" xfId="0" quotePrefix="1" applyNumberFormat="1" applyFont="1" applyFill="1" applyAlignment="1">
      <alignment horizontal="right" vertical="center"/>
    </xf>
    <xf numFmtId="2" fontId="5" fillId="164" borderId="0" xfId="0" quotePrefix="1" applyNumberFormat="1" applyFont="1" applyFill="1" applyAlignment="1">
      <alignment horizontal="right" vertical="center"/>
    </xf>
    <xf numFmtId="2" fontId="5" fillId="165" borderId="0" xfId="0" quotePrefix="1" applyNumberFormat="1" applyFont="1" applyFill="1" applyAlignment="1">
      <alignment horizontal="right" vertical="center"/>
    </xf>
    <xf numFmtId="2" fontId="5" fillId="168" borderId="0" xfId="0" quotePrefix="1" applyNumberFormat="1" applyFont="1" applyFill="1" applyAlignment="1">
      <alignment horizontal="right" vertical="center"/>
    </xf>
    <xf numFmtId="2" fontId="5" fillId="73" borderId="0" xfId="0" applyNumberFormat="1" applyFont="1" applyFill="1" applyAlignment="1">
      <alignment horizontal="right" vertical="center"/>
    </xf>
    <xf numFmtId="2" fontId="5" fillId="170" borderId="0" xfId="0" quotePrefix="1" applyNumberFormat="1" applyFont="1" applyFill="1" applyAlignment="1">
      <alignment horizontal="right" vertical="center"/>
    </xf>
    <xf numFmtId="2" fontId="5" fillId="171" borderId="0" xfId="0" quotePrefix="1" applyNumberFormat="1" applyFont="1" applyFill="1" applyAlignment="1">
      <alignment horizontal="right" vertical="center"/>
    </xf>
    <xf numFmtId="2" fontId="5" fillId="173" borderId="0" xfId="0" quotePrefix="1" applyNumberFormat="1" applyFont="1" applyFill="1" applyAlignment="1">
      <alignment horizontal="right" vertical="center"/>
    </xf>
    <xf numFmtId="2" fontId="5" fillId="176" borderId="0" xfId="0" quotePrefix="1" applyNumberFormat="1" applyFont="1" applyFill="1" applyAlignment="1">
      <alignment horizontal="right" vertical="center"/>
    </xf>
    <xf numFmtId="2" fontId="5" fillId="177" borderId="0" xfId="0" quotePrefix="1" applyNumberFormat="1" applyFont="1" applyFill="1" applyAlignment="1">
      <alignment horizontal="right" vertical="center"/>
    </xf>
    <xf numFmtId="2" fontId="5" fillId="179" borderId="0" xfId="0" quotePrefix="1" applyNumberFormat="1" applyFont="1" applyFill="1" applyAlignment="1">
      <alignment horizontal="right" vertical="center"/>
    </xf>
    <xf numFmtId="2" fontId="5" fillId="180" borderId="0" xfId="0" quotePrefix="1" applyNumberFormat="1" applyFont="1" applyFill="1" applyAlignment="1">
      <alignment horizontal="right" vertical="center"/>
    </xf>
    <xf numFmtId="2" fontId="5" fillId="181" borderId="0" xfId="0" quotePrefix="1" applyNumberFormat="1" applyFont="1" applyFill="1" applyAlignment="1">
      <alignment horizontal="right" vertical="center"/>
    </xf>
    <xf numFmtId="2" fontId="5" fillId="182" borderId="0" xfId="0" quotePrefix="1" applyNumberFormat="1" applyFont="1" applyFill="1" applyAlignment="1">
      <alignment horizontal="right" vertical="center"/>
    </xf>
    <xf numFmtId="2" fontId="5" fillId="185" borderId="0" xfId="0" quotePrefix="1" applyNumberFormat="1" applyFont="1" applyFill="1" applyAlignment="1">
      <alignment horizontal="right" vertical="center"/>
    </xf>
    <xf numFmtId="2" fontId="5" fillId="189" borderId="0" xfId="0" quotePrefix="1" applyNumberFormat="1" applyFont="1" applyFill="1" applyAlignment="1">
      <alignment horizontal="right" vertical="center"/>
    </xf>
    <xf numFmtId="2" fontId="5" fillId="193" borderId="0" xfId="0" applyNumberFormat="1" applyFont="1" applyFill="1" applyAlignment="1">
      <alignment horizontal="right" vertical="center"/>
    </xf>
    <xf numFmtId="2" fontId="5" fillId="194" borderId="0" xfId="0" quotePrefix="1" applyNumberFormat="1" applyFont="1" applyFill="1" applyAlignment="1">
      <alignment horizontal="right" vertical="center"/>
    </xf>
    <xf numFmtId="2" fontId="5" fillId="195" borderId="0" xfId="0" quotePrefix="1" applyNumberFormat="1" applyFont="1" applyFill="1" applyAlignment="1">
      <alignment horizontal="right" vertical="center"/>
    </xf>
    <xf numFmtId="2" fontId="5" fillId="89" borderId="0" xfId="0" applyNumberFormat="1" applyFont="1" applyFill="1" applyAlignment="1">
      <alignment horizontal="right" vertical="center"/>
    </xf>
    <xf numFmtId="2" fontId="5" fillId="198" borderId="0" xfId="0" quotePrefix="1" applyNumberFormat="1" applyFont="1" applyFill="1" applyAlignment="1">
      <alignment horizontal="right" vertical="center"/>
    </xf>
    <xf numFmtId="2" fontId="5" fillId="128" borderId="0" xfId="0" applyNumberFormat="1" applyFont="1" applyFill="1" applyAlignment="1">
      <alignment horizontal="right" vertical="center"/>
    </xf>
    <xf numFmtId="2" fontId="5" fillId="201" borderId="0" xfId="0" quotePrefix="1" applyNumberFormat="1" applyFont="1" applyFill="1" applyAlignment="1">
      <alignment horizontal="right" vertical="center"/>
    </xf>
    <xf numFmtId="2" fontId="5" fillId="203" borderId="0" xfId="0" quotePrefix="1" applyNumberFormat="1" applyFont="1" applyFill="1" applyAlignment="1">
      <alignment horizontal="right" vertical="center"/>
    </xf>
    <xf numFmtId="2" fontId="5" fillId="204" borderId="0" xfId="0" quotePrefix="1" applyNumberFormat="1" applyFont="1" applyFill="1" applyAlignment="1">
      <alignment horizontal="right" vertical="center"/>
    </xf>
    <xf numFmtId="2" fontId="5" fillId="207" borderId="0" xfId="0" quotePrefix="1" applyNumberFormat="1" applyFont="1" applyFill="1" applyAlignment="1">
      <alignment horizontal="right" vertical="center"/>
    </xf>
    <xf numFmtId="2" fontId="5" fillId="208" borderId="0" xfId="0" quotePrefix="1" applyNumberFormat="1" applyFont="1" applyFill="1" applyAlignment="1">
      <alignment horizontal="right" vertical="center"/>
    </xf>
    <xf numFmtId="2" fontId="5" fillId="211" borderId="18" xfId="0" quotePrefix="1" applyNumberFormat="1" applyFont="1" applyFill="1" applyBorder="1" applyAlignment="1">
      <alignment horizontal="right" vertical="center"/>
    </xf>
    <xf numFmtId="2" fontId="5" fillId="212" borderId="18" xfId="0" quotePrefix="1" applyNumberFormat="1" applyFont="1" applyFill="1" applyBorder="1" applyAlignment="1">
      <alignment horizontal="right" vertical="center"/>
    </xf>
    <xf numFmtId="2" fontId="5" fillId="28" borderId="18" xfId="0" quotePrefix="1" applyNumberFormat="1" applyFont="1" applyFill="1" applyBorder="1" applyAlignment="1">
      <alignment horizontal="right" vertical="center"/>
    </xf>
    <xf numFmtId="2" fontId="5" fillId="17" borderId="18" xfId="0" quotePrefix="1" applyNumberFormat="1" applyFont="1" applyFill="1" applyBorder="1" applyAlignment="1">
      <alignment horizontal="right" vertical="center"/>
    </xf>
    <xf numFmtId="2" fontId="5" fillId="123" borderId="18" xfId="0" quotePrefix="1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/>
    <xf numFmtId="0" fontId="0" fillId="2" borderId="0" xfId="0" applyFill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9" fontId="0" fillId="0" borderId="0" xfId="0" applyNumberFormat="1"/>
    <xf numFmtId="169" fontId="0" fillId="0" borderId="1" xfId="0" applyNumberFormat="1" applyBorder="1"/>
    <xf numFmtId="169" fontId="0" fillId="0" borderId="0" xfId="0" quotePrefix="1" applyNumberFormat="1"/>
    <xf numFmtId="0" fontId="0" fillId="0" borderId="2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6" fillId="0" borderId="0" xfId="0" applyFont="1" applyAlignment="1">
      <alignment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0" borderId="2" xfId="0" applyBorder="1" applyAlignment="1">
      <alignment vertical="top"/>
    </xf>
    <xf numFmtId="0" fontId="0" fillId="0" borderId="3" xfId="0" applyBorder="1"/>
    <xf numFmtId="0" fontId="0" fillId="0" borderId="3" xfId="0" applyBorder="1" applyAlignment="1">
      <alignment horizontal="center"/>
    </xf>
    <xf numFmtId="0" fontId="3" fillId="0" borderId="8" xfId="33" applyFont="1" applyBorder="1" applyAlignment="1">
      <alignment horizontal="left" vertical="top"/>
    </xf>
    <xf numFmtId="0" fontId="3" fillId="0" borderId="12" xfId="35" applyFont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1" fillId="0" borderId="0" xfId="0" applyFont="1" applyAlignment="1">
      <alignment vertical="center"/>
    </xf>
    <xf numFmtId="0" fontId="0" fillId="0" borderId="16" xfId="0" applyBorder="1"/>
    <xf numFmtId="0" fontId="0" fillId="0" borderId="18" xfId="0" applyBorder="1"/>
    <xf numFmtId="0" fontId="5" fillId="0" borderId="0" xfId="0" applyFont="1" applyAlignment="1">
      <alignment horizontal="left" vertical="center"/>
    </xf>
    <xf numFmtId="2" fontId="5" fillId="10" borderId="0" xfId="0" applyNumberFormat="1" applyFont="1" applyFill="1" applyAlignment="1">
      <alignment horizontal="right" vertical="center"/>
    </xf>
    <xf numFmtId="2" fontId="5" fillId="11" borderId="0" xfId="0" applyNumberFormat="1" applyFont="1" applyFill="1" applyAlignment="1">
      <alignment horizontal="right" vertical="center"/>
    </xf>
    <xf numFmtId="2" fontId="5" fillId="12" borderId="0" xfId="0" applyNumberFormat="1" applyFont="1" applyFill="1" applyAlignment="1">
      <alignment horizontal="right" vertical="center"/>
    </xf>
    <xf numFmtId="2" fontId="5" fillId="13" borderId="0" xfId="0" applyNumberFormat="1" applyFont="1" applyFill="1" applyAlignment="1">
      <alignment horizontal="right" vertical="center"/>
    </xf>
    <xf numFmtId="2" fontId="5" fillId="14" borderId="0" xfId="0" applyNumberFormat="1" applyFont="1" applyFill="1" applyAlignment="1">
      <alignment horizontal="right" vertical="center"/>
    </xf>
    <xf numFmtId="2" fontId="5" fillId="15" borderId="0" xfId="0" applyNumberFormat="1" applyFont="1" applyFill="1" applyAlignment="1">
      <alignment horizontal="right" vertical="center"/>
    </xf>
    <xf numFmtId="2" fontId="5" fillId="21" borderId="0" xfId="0" applyNumberFormat="1" applyFont="1" applyFill="1" applyAlignment="1">
      <alignment horizontal="right" vertical="center"/>
    </xf>
    <xf numFmtId="2" fontId="5" fillId="22" borderId="0" xfId="0" applyNumberFormat="1" applyFont="1" applyFill="1" applyAlignment="1">
      <alignment horizontal="right" vertical="center"/>
    </xf>
    <xf numFmtId="2" fontId="5" fillId="23" borderId="0" xfId="0" applyNumberFormat="1" applyFont="1" applyFill="1" applyAlignment="1">
      <alignment horizontal="right" vertical="center"/>
    </xf>
    <xf numFmtId="2" fontId="5" fillId="24" borderId="0" xfId="0" applyNumberFormat="1" applyFont="1" applyFill="1" applyAlignment="1">
      <alignment horizontal="right" vertical="center"/>
    </xf>
    <xf numFmtId="2" fontId="5" fillId="25" borderId="0" xfId="0" applyNumberFormat="1" applyFont="1" applyFill="1" applyAlignment="1">
      <alignment horizontal="right" vertical="center"/>
    </xf>
    <xf numFmtId="2" fontId="5" fillId="26" borderId="0" xfId="0" applyNumberFormat="1" applyFont="1" applyFill="1" applyAlignment="1">
      <alignment horizontal="right" vertical="center"/>
    </xf>
    <xf numFmtId="2" fontId="5" fillId="32" borderId="0" xfId="0" applyNumberFormat="1" applyFont="1" applyFill="1" applyAlignment="1">
      <alignment horizontal="right" vertical="center"/>
    </xf>
    <xf numFmtId="2" fontId="5" fillId="33" borderId="0" xfId="0" applyNumberFormat="1" applyFont="1" applyFill="1" applyAlignment="1">
      <alignment horizontal="right" vertical="center"/>
    </xf>
    <xf numFmtId="2" fontId="5" fillId="34" borderId="0" xfId="0" applyNumberFormat="1" applyFont="1" applyFill="1" applyAlignment="1">
      <alignment horizontal="right" vertical="center"/>
    </xf>
    <xf numFmtId="2" fontId="5" fillId="39" borderId="0" xfId="0" applyNumberFormat="1" applyFont="1" applyFill="1" applyAlignment="1">
      <alignment horizontal="right" vertical="center"/>
    </xf>
    <xf numFmtId="2" fontId="5" fillId="40" borderId="0" xfId="0" applyNumberFormat="1" applyFont="1" applyFill="1" applyAlignment="1">
      <alignment horizontal="right" vertical="center"/>
    </xf>
    <xf numFmtId="2" fontId="5" fillId="41" borderId="0" xfId="0" applyNumberFormat="1" applyFont="1" applyFill="1" applyAlignment="1">
      <alignment horizontal="right" vertical="center"/>
    </xf>
    <xf numFmtId="2" fontId="5" fillId="42" borderId="0" xfId="0" applyNumberFormat="1" applyFont="1" applyFill="1" applyAlignment="1">
      <alignment horizontal="right" vertical="center"/>
    </xf>
    <xf numFmtId="2" fontId="5" fillId="47" borderId="0" xfId="0" applyNumberFormat="1" applyFont="1" applyFill="1" applyAlignment="1">
      <alignment horizontal="right" vertical="center"/>
    </xf>
    <xf numFmtId="2" fontId="5" fillId="48" borderId="0" xfId="0" applyNumberFormat="1" applyFont="1" applyFill="1" applyAlignment="1">
      <alignment horizontal="right" vertical="center"/>
    </xf>
    <xf numFmtId="2" fontId="5" fillId="49" borderId="0" xfId="0" applyNumberFormat="1" applyFont="1" applyFill="1" applyAlignment="1">
      <alignment horizontal="right" vertical="center"/>
    </xf>
    <xf numFmtId="2" fontId="5" fillId="50" borderId="0" xfId="0" applyNumberFormat="1" applyFont="1" applyFill="1" applyAlignment="1">
      <alignment horizontal="right" vertical="center"/>
    </xf>
    <xf numFmtId="2" fontId="5" fillId="51" borderId="0" xfId="0" applyNumberFormat="1" applyFont="1" applyFill="1" applyAlignment="1">
      <alignment horizontal="right" vertical="center"/>
    </xf>
    <xf numFmtId="2" fontId="5" fillId="57" borderId="0" xfId="0" applyNumberFormat="1" applyFont="1" applyFill="1" applyAlignment="1">
      <alignment horizontal="right" vertical="center"/>
    </xf>
    <xf numFmtId="2" fontId="5" fillId="58" borderId="0" xfId="0" applyNumberFormat="1" applyFont="1" applyFill="1" applyAlignment="1">
      <alignment horizontal="right" vertical="center"/>
    </xf>
    <xf numFmtId="2" fontId="5" fillId="59" borderId="0" xfId="0" applyNumberFormat="1" applyFont="1" applyFill="1" applyAlignment="1">
      <alignment horizontal="right" vertical="center"/>
    </xf>
    <xf numFmtId="2" fontId="5" fillId="60" borderId="0" xfId="0" applyNumberFormat="1" applyFont="1" applyFill="1" applyAlignment="1">
      <alignment horizontal="right" vertical="center"/>
    </xf>
    <xf numFmtId="2" fontId="5" fillId="66" borderId="0" xfId="0" applyNumberFormat="1" applyFont="1" applyFill="1" applyAlignment="1">
      <alignment horizontal="right" vertical="center"/>
    </xf>
    <xf numFmtId="2" fontId="5" fillId="67" borderId="0" xfId="0" applyNumberFormat="1" applyFont="1" applyFill="1" applyAlignment="1">
      <alignment horizontal="right" vertical="center"/>
    </xf>
    <xf numFmtId="2" fontId="5" fillId="68" borderId="0" xfId="0" applyNumberFormat="1" applyFont="1" applyFill="1" applyAlignment="1">
      <alignment horizontal="right" vertical="center"/>
    </xf>
    <xf numFmtId="2" fontId="5" fillId="74" borderId="0" xfId="0" applyNumberFormat="1" applyFont="1" applyFill="1" applyAlignment="1">
      <alignment horizontal="right" vertical="center"/>
    </xf>
    <xf numFmtId="2" fontId="5" fillId="75" borderId="0" xfId="0" applyNumberFormat="1" applyFont="1" applyFill="1" applyAlignment="1">
      <alignment horizontal="right" vertical="center"/>
    </xf>
    <xf numFmtId="2" fontId="5" fillId="76" borderId="0" xfId="0" applyNumberFormat="1" applyFont="1" applyFill="1" applyAlignment="1">
      <alignment horizontal="right" vertical="center"/>
    </xf>
    <xf numFmtId="2" fontId="5" fillId="77" borderId="0" xfId="0" applyNumberFormat="1" applyFont="1" applyFill="1" applyAlignment="1">
      <alignment horizontal="right" vertical="center"/>
    </xf>
    <xf numFmtId="2" fontId="5" fillId="78" borderId="0" xfId="0" applyNumberFormat="1" applyFont="1" applyFill="1" applyAlignment="1">
      <alignment horizontal="right" vertical="center"/>
    </xf>
    <xf numFmtId="2" fontId="5" fillId="82" borderId="0" xfId="0" applyNumberFormat="1" applyFont="1" applyFill="1" applyAlignment="1">
      <alignment horizontal="right" vertical="center"/>
    </xf>
    <xf numFmtId="2" fontId="5" fillId="83" borderId="0" xfId="0" applyNumberFormat="1" applyFont="1" applyFill="1" applyAlignment="1">
      <alignment horizontal="right" vertical="center"/>
    </xf>
    <xf numFmtId="2" fontId="5" fillId="84" borderId="0" xfId="0" applyNumberFormat="1" applyFont="1" applyFill="1" applyAlignment="1">
      <alignment horizontal="right" vertical="center"/>
    </xf>
    <xf numFmtId="2" fontId="5" fillId="85" borderId="0" xfId="0" applyNumberFormat="1" applyFont="1" applyFill="1" applyAlignment="1">
      <alignment horizontal="right" vertical="center"/>
    </xf>
    <xf numFmtId="2" fontId="5" fillId="90" borderId="0" xfId="0" applyNumberFormat="1" applyFont="1" applyFill="1" applyAlignment="1">
      <alignment horizontal="right" vertical="center"/>
    </xf>
    <xf numFmtId="2" fontId="5" fillId="91" borderId="0" xfId="0" applyNumberFormat="1" applyFont="1" applyFill="1" applyAlignment="1">
      <alignment horizontal="right" vertical="center"/>
    </xf>
    <xf numFmtId="2" fontId="5" fillId="92" borderId="0" xfId="0" applyNumberFormat="1" applyFont="1" applyFill="1" applyAlignment="1">
      <alignment horizontal="right" vertical="center"/>
    </xf>
    <xf numFmtId="2" fontId="5" fillId="98" borderId="0" xfId="0" applyNumberFormat="1" applyFont="1" applyFill="1" applyAlignment="1">
      <alignment horizontal="right" vertical="center"/>
    </xf>
    <xf numFmtId="2" fontId="5" fillId="99" borderId="0" xfId="0" applyNumberFormat="1" applyFont="1" applyFill="1" applyAlignment="1">
      <alignment horizontal="right" vertical="center"/>
    </xf>
    <xf numFmtId="2" fontId="5" fillId="100" borderId="0" xfId="0" applyNumberFormat="1" applyFont="1" applyFill="1" applyAlignment="1">
      <alignment horizontal="right" vertical="center"/>
    </xf>
    <xf numFmtId="2" fontId="5" fillId="106" borderId="0" xfId="0" applyNumberFormat="1" applyFont="1" applyFill="1" applyAlignment="1">
      <alignment horizontal="right" vertical="center"/>
    </xf>
    <xf numFmtId="2" fontId="5" fillId="107" borderId="0" xfId="0" applyNumberFormat="1" applyFont="1" applyFill="1" applyAlignment="1">
      <alignment horizontal="right" vertical="center"/>
    </xf>
    <xf numFmtId="2" fontId="5" fillId="108" borderId="0" xfId="0" applyNumberFormat="1" applyFont="1" applyFill="1" applyAlignment="1">
      <alignment horizontal="right" vertical="center"/>
    </xf>
    <xf numFmtId="2" fontId="5" fillId="43" borderId="0" xfId="0" applyNumberFormat="1" applyFont="1" applyFill="1" applyAlignment="1">
      <alignment horizontal="right" vertical="center"/>
    </xf>
    <xf numFmtId="2" fontId="5" fillId="110" borderId="0" xfId="0" applyNumberFormat="1" applyFont="1" applyFill="1" applyAlignment="1">
      <alignment horizontal="right" vertical="center"/>
    </xf>
    <xf numFmtId="2" fontId="5" fillId="111" borderId="0" xfId="0" applyNumberFormat="1" applyFont="1" applyFill="1" applyAlignment="1">
      <alignment horizontal="right" vertical="center"/>
    </xf>
    <xf numFmtId="2" fontId="5" fillId="112" borderId="0" xfId="0" applyNumberFormat="1" applyFont="1" applyFill="1" applyAlignment="1">
      <alignment horizontal="right" vertical="center"/>
    </xf>
    <xf numFmtId="2" fontId="5" fillId="117" borderId="0" xfId="0" applyNumberFormat="1" applyFont="1" applyFill="1" applyAlignment="1">
      <alignment horizontal="right" vertical="center"/>
    </xf>
    <xf numFmtId="2" fontId="5" fillId="118" borderId="0" xfId="0" applyNumberFormat="1" applyFont="1" applyFill="1" applyAlignment="1">
      <alignment horizontal="right" vertical="center"/>
    </xf>
    <xf numFmtId="2" fontId="5" fillId="119" borderId="0" xfId="0" applyNumberFormat="1" applyFont="1" applyFill="1" applyAlignment="1">
      <alignment horizontal="right" vertical="center"/>
    </xf>
    <xf numFmtId="2" fontId="5" fillId="120" borderId="0" xfId="0" applyNumberFormat="1" applyFont="1" applyFill="1" applyAlignment="1">
      <alignment horizontal="right" vertical="center"/>
    </xf>
    <xf numFmtId="2" fontId="5" fillId="124" borderId="0" xfId="0" applyNumberFormat="1" applyFont="1" applyFill="1" applyAlignment="1">
      <alignment horizontal="right" vertical="center"/>
    </xf>
    <xf numFmtId="2" fontId="5" fillId="125" borderId="0" xfId="0" applyNumberFormat="1" applyFont="1" applyFill="1" applyAlignment="1">
      <alignment horizontal="right" vertical="center"/>
    </xf>
    <xf numFmtId="2" fontId="5" fillId="126" borderId="0" xfId="0" applyNumberFormat="1" applyFont="1" applyFill="1" applyAlignment="1">
      <alignment horizontal="right" vertical="center"/>
    </xf>
    <xf numFmtId="2" fontId="5" fillId="127" borderId="0" xfId="0" applyNumberFormat="1" applyFont="1" applyFill="1" applyAlignment="1">
      <alignment horizontal="right" vertical="center"/>
    </xf>
    <xf numFmtId="2" fontId="5" fillId="129" borderId="0" xfId="0" applyNumberFormat="1" applyFont="1" applyFill="1" applyAlignment="1">
      <alignment horizontal="right" vertical="center"/>
    </xf>
    <xf numFmtId="2" fontId="5" fillId="130" borderId="0" xfId="0" applyNumberFormat="1" applyFont="1" applyFill="1" applyAlignment="1">
      <alignment horizontal="right" vertical="center"/>
    </xf>
    <xf numFmtId="2" fontId="5" fillId="131" borderId="0" xfId="0" applyNumberFormat="1" applyFont="1" applyFill="1" applyAlignment="1">
      <alignment horizontal="right" vertical="center"/>
    </xf>
    <xf numFmtId="2" fontId="5" fillId="135" borderId="0" xfId="0" applyNumberFormat="1" applyFont="1" applyFill="1" applyAlignment="1">
      <alignment horizontal="right" vertical="center"/>
    </xf>
    <xf numFmtId="2" fontId="5" fillId="136" borderId="0" xfId="0" applyNumberFormat="1" applyFont="1" applyFill="1" applyAlignment="1">
      <alignment horizontal="right" vertical="center"/>
    </xf>
    <xf numFmtId="2" fontId="5" fillId="141" borderId="0" xfId="0" applyNumberFormat="1" applyFont="1" applyFill="1" applyAlignment="1">
      <alignment horizontal="right" vertical="center"/>
    </xf>
    <xf numFmtId="2" fontId="5" fillId="142" borderId="0" xfId="0" applyNumberFormat="1" applyFont="1" applyFill="1" applyAlignment="1">
      <alignment horizontal="right" vertical="center"/>
    </xf>
    <xf numFmtId="2" fontId="5" fillId="143" borderId="0" xfId="0" applyNumberFormat="1" applyFont="1" applyFill="1" applyAlignment="1">
      <alignment horizontal="right" vertical="center"/>
    </xf>
    <xf numFmtId="2" fontId="5" fillId="147" borderId="0" xfId="0" applyNumberFormat="1" applyFont="1" applyFill="1" applyAlignment="1">
      <alignment horizontal="right" vertical="center"/>
    </xf>
    <xf numFmtId="2" fontId="5" fillId="150" borderId="0" xfId="0" applyNumberFormat="1" applyFont="1" applyFill="1" applyAlignment="1">
      <alignment horizontal="right" vertical="center"/>
    </xf>
    <xf numFmtId="2" fontId="5" fillId="153" borderId="0" xfId="0" applyNumberFormat="1" applyFont="1" applyFill="1" applyAlignment="1">
      <alignment horizontal="right" vertical="center"/>
    </xf>
    <xf numFmtId="2" fontId="5" fillId="154" borderId="0" xfId="0" applyNumberFormat="1" applyFont="1" applyFill="1" applyAlignment="1">
      <alignment horizontal="right" vertical="center"/>
    </xf>
    <xf numFmtId="2" fontId="5" fillId="158" borderId="0" xfId="0" applyNumberFormat="1" applyFont="1" applyFill="1" applyAlignment="1">
      <alignment horizontal="right" vertical="center"/>
    </xf>
    <xf numFmtId="2" fontId="5" fillId="159" borderId="0" xfId="0" applyNumberFormat="1" applyFont="1" applyFill="1" applyAlignment="1">
      <alignment horizontal="right" vertical="center"/>
    </xf>
    <xf numFmtId="2" fontId="5" fillId="161" borderId="0" xfId="0" applyNumberFormat="1" applyFont="1" applyFill="1" applyAlignment="1">
      <alignment horizontal="right" vertical="center"/>
    </xf>
    <xf numFmtId="2" fontId="5" fillId="162" borderId="0" xfId="0" applyNumberFormat="1" applyFont="1" applyFill="1" applyAlignment="1">
      <alignment horizontal="right" vertical="center"/>
    </xf>
    <xf numFmtId="2" fontId="5" fillId="163" borderId="0" xfId="0" applyNumberFormat="1" applyFont="1" applyFill="1" applyAlignment="1">
      <alignment horizontal="right" vertical="center"/>
    </xf>
    <xf numFmtId="2" fontId="5" fillId="166" borderId="0" xfId="0" applyNumberFormat="1" applyFont="1" applyFill="1" applyAlignment="1">
      <alignment horizontal="right" vertical="center"/>
    </xf>
    <xf numFmtId="2" fontId="5" fillId="167" borderId="0" xfId="0" applyNumberFormat="1" applyFont="1" applyFill="1" applyAlignment="1">
      <alignment horizontal="right" vertical="center"/>
    </xf>
    <xf numFmtId="2" fontId="5" fillId="169" borderId="0" xfId="0" applyNumberFormat="1" applyFont="1" applyFill="1" applyAlignment="1">
      <alignment horizontal="right" vertical="center"/>
    </xf>
    <xf numFmtId="2" fontId="5" fillId="172" borderId="0" xfId="0" applyNumberFormat="1" applyFont="1" applyFill="1" applyAlignment="1">
      <alignment horizontal="right" vertical="center"/>
    </xf>
    <xf numFmtId="2" fontId="5" fillId="174" borderId="0" xfId="0" applyNumberFormat="1" applyFont="1" applyFill="1" applyAlignment="1">
      <alignment horizontal="right" vertical="center"/>
    </xf>
    <xf numFmtId="2" fontId="5" fillId="175" borderId="0" xfId="0" applyNumberFormat="1" applyFont="1" applyFill="1" applyAlignment="1">
      <alignment horizontal="right" vertical="center"/>
    </xf>
    <xf numFmtId="2" fontId="5" fillId="178" borderId="0" xfId="0" applyNumberFormat="1" applyFont="1" applyFill="1" applyAlignment="1">
      <alignment horizontal="right" vertical="center"/>
    </xf>
    <xf numFmtId="2" fontId="5" fillId="183" borderId="0" xfId="0" applyNumberFormat="1" applyFont="1" applyFill="1" applyAlignment="1">
      <alignment horizontal="right" vertical="center"/>
    </xf>
    <xf numFmtId="2" fontId="5" fillId="184" borderId="0" xfId="0" applyNumberFormat="1" applyFont="1" applyFill="1" applyAlignment="1">
      <alignment horizontal="right" vertical="center"/>
    </xf>
    <xf numFmtId="2" fontId="5" fillId="186" borderId="0" xfId="0" applyNumberFormat="1" applyFont="1" applyFill="1" applyAlignment="1">
      <alignment horizontal="right" vertical="center"/>
    </xf>
    <xf numFmtId="2" fontId="5" fillId="187" borderId="0" xfId="0" applyNumberFormat="1" applyFont="1" applyFill="1" applyAlignment="1">
      <alignment horizontal="right" vertical="center"/>
    </xf>
    <xf numFmtId="2" fontId="5" fillId="188" borderId="0" xfId="0" applyNumberFormat="1" applyFont="1" applyFill="1" applyAlignment="1">
      <alignment horizontal="right" vertical="center"/>
    </xf>
    <xf numFmtId="2" fontId="5" fillId="190" borderId="0" xfId="0" applyNumberFormat="1" applyFont="1" applyFill="1" applyAlignment="1">
      <alignment horizontal="right" vertical="center"/>
    </xf>
    <xf numFmtId="2" fontId="5" fillId="191" borderId="0" xfId="0" applyNumberFormat="1" applyFont="1" applyFill="1" applyAlignment="1">
      <alignment horizontal="right" vertical="center"/>
    </xf>
    <xf numFmtId="2" fontId="5" fillId="192" borderId="0" xfId="0" applyNumberFormat="1" applyFont="1" applyFill="1" applyAlignment="1">
      <alignment horizontal="right" vertical="center"/>
    </xf>
    <xf numFmtId="2" fontId="5" fillId="196" borderId="0" xfId="0" applyNumberFormat="1" applyFont="1" applyFill="1" applyAlignment="1">
      <alignment horizontal="right" vertical="center"/>
    </xf>
    <xf numFmtId="2" fontId="5" fillId="197" borderId="0" xfId="0" applyNumberFormat="1" applyFont="1" applyFill="1" applyAlignment="1">
      <alignment horizontal="right" vertical="center"/>
    </xf>
    <xf numFmtId="2" fontId="5" fillId="199" borderId="0" xfId="0" applyNumberFormat="1" applyFont="1" applyFill="1" applyAlignment="1">
      <alignment horizontal="right" vertical="center"/>
    </xf>
    <xf numFmtId="2" fontId="5" fillId="200" borderId="0" xfId="0" applyNumberFormat="1" applyFont="1" applyFill="1" applyAlignment="1">
      <alignment horizontal="right" vertical="center"/>
    </xf>
    <xf numFmtId="2" fontId="5" fillId="202" borderId="0" xfId="0" applyNumberFormat="1" applyFont="1" applyFill="1" applyAlignment="1">
      <alignment horizontal="right" vertical="center"/>
    </xf>
    <xf numFmtId="2" fontId="5" fillId="205" borderId="0" xfId="0" applyNumberFormat="1" applyFont="1" applyFill="1" applyAlignment="1">
      <alignment horizontal="right" vertical="center"/>
    </xf>
    <xf numFmtId="2" fontId="5" fillId="206" borderId="0" xfId="0" applyNumberFormat="1" applyFont="1" applyFill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2" fontId="5" fillId="117" borderId="18" xfId="0" applyNumberFormat="1" applyFont="1" applyFill="1" applyBorder="1" applyAlignment="1">
      <alignment horizontal="right" vertical="center"/>
    </xf>
    <xf numFmtId="2" fontId="5" fillId="77" borderId="18" xfId="0" applyNumberFormat="1" applyFont="1" applyFill="1" applyBorder="1" applyAlignment="1">
      <alignment horizontal="right" vertical="center"/>
    </xf>
    <xf numFmtId="2" fontId="5" fillId="209" borderId="18" xfId="0" applyNumberFormat="1" applyFont="1" applyFill="1" applyBorder="1" applyAlignment="1">
      <alignment horizontal="right" vertical="center"/>
    </xf>
    <xf numFmtId="2" fontId="5" fillId="210" borderId="18" xfId="0" applyNumberFormat="1" applyFont="1" applyFill="1" applyBorder="1" applyAlignment="1">
      <alignment horizontal="right" vertical="center"/>
    </xf>
    <xf numFmtId="2" fontId="5" fillId="85" borderId="18" xfId="0" applyNumberFormat="1" applyFont="1" applyFill="1" applyBorder="1" applyAlignment="1">
      <alignment horizontal="right" vertical="center"/>
    </xf>
    <xf numFmtId="2" fontId="5" fillId="118" borderId="18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0" fontId="5" fillId="0" borderId="17" xfId="0" applyFont="1" applyBorder="1" applyAlignment="1">
      <alignment vertical="center"/>
    </xf>
    <xf numFmtId="0" fontId="5" fillId="0" borderId="17" xfId="0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2" fontId="5" fillId="0" borderId="18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3" fillId="0" borderId="22" xfId="3" applyFont="1" applyBorder="1" applyAlignment="1">
      <alignment horizontal="center" wrapText="1"/>
    </xf>
    <xf numFmtId="0" fontId="3" fillId="0" borderId="23" xfId="4" applyFont="1" applyBorder="1" applyAlignment="1">
      <alignment horizontal="center" wrapText="1"/>
    </xf>
    <xf numFmtId="0" fontId="3" fillId="0" borderId="24" xfId="5" applyFont="1" applyBorder="1" applyAlignment="1">
      <alignment horizontal="center" wrapText="1"/>
    </xf>
    <xf numFmtId="0" fontId="0" fillId="0" borderId="25" xfId="0" applyBorder="1" applyAlignment="1">
      <alignment horizontal="left"/>
    </xf>
    <xf numFmtId="0" fontId="0" fillId="0" borderId="25" xfId="0" applyBorder="1" applyAlignment="1">
      <alignment horizontal="center"/>
    </xf>
    <xf numFmtId="0" fontId="0" fillId="0" borderId="25" xfId="0" applyBorder="1"/>
    <xf numFmtId="0" fontId="7" fillId="0" borderId="0" xfId="0" applyFont="1"/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7" fillId="0" borderId="25" xfId="0" applyFont="1" applyBorder="1"/>
    <xf numFmtId="0" fontId="7" fillId="0" borderId="1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 wrapText="1"/>
    </xf>
    <xf numFmtId="0" fontId="5" fillId="0" borderId="16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21" xfId="1" applyFont="1" applyBorder="1" applyAlignment="1">
      <alignment horizontal="left" wrapText="1"/>
    </xf>
    <xf numFmtId="0" fontId="3" fillId="0" borderId="21" xfId="2" applyFont="1" applyBorder="1" applyAlignment="1">
      <alignment horizontal="left" wrapText="1"/>
    </xf>
    <xf numFmtId="0" fontId="3" fillId="0" borderId="4" xfId="6" applyFont="1" applyBorder="1" applyAlignment="1">
      <alignment horizontal="left" vertical="top" wrapText="1"/>
    </xf>
    <xf numFmtId="0" fontId="3" fillId="0" borderId="8" xfId="11" applyFont="1" applyBorder="1" applyAlignment="1">
      <alignment horizontal="left" vertical="top" wrapText="1"/>
    </xf>
    <xf numFmtId="0" fontId="3" fillId="0" borderId="12" xfId="34" applyFont="1" applyBorder="1" applyAlignment="1">
      <alignment horizontal="left" vertical="top" wrapText="1"/>
    </xf>
    <xf numFmtId="0" fontId="3" fillId="0" borderId="19" xfId="11" applyFont="1" applyBorder="1" applyAlignment="1">
      <alignment horizontal="left" vertical="top" wrapText="1"/>
    </xf>
    <xf numFmtId="0" fontId="3" fillId="0" borderId="20" xfId="11" applyFont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/>
    <xf numFmtId="169" fontId="0" fillId="0" borderId="0" xfId="0" applyNumberFormat="1" applyFill="1"/>
    <xf numFmtId="0" fontId="0" fillId="0" borderId="0" xfId="0" applyFill="1"/>
    <xf numFmtId="0" fontId="0" fillId="0" borderId="0" xfId="0" quotePrefix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" fillId="0" borderId="0" xfId="0" applyFont="1" applyFill="1"/>
    <xf numFmtId="169" fontId="1" fillId="0" borderId="0" xfId="0" applyNumberFormat="1" applyFont="1" applyFill="1"/>
  </cellXfs>
  <cellStyles count="43">
    <cellStyle name="Normal" xfId="0" builtinId="0"/>
    <cellStyle name="style1706196982787" xfId="11" xr:uid="{EA24A73A-7310-DC45-BB15-FD3662B84810}"/>
    <cellStyle name="style1706196982827" xfId="12" xr:uid="{EBCE0D46-8263-C74E-A987-E926A0B3AF79}"/>
    <cellStyle name="style1706196982922" xfId="34" xr:uid="{73C80435-8C8A-4548-A1E9-73A42B2EEF76}"/>
    <cellStyle name="style1706196983799" xfId="1" xr:uid="{D55E6E8B-0849-CF40-BD5C-337068D14186}"/>
    <cellStyle name="style1706196983853" xfId="2" xr:uid="{02E9BA8B-BE7F-8D46-8BD3-F1070AC1C692}"/>
    <cellStyle name="style1706196983902" xfId="3" xr:uid="{9F15CEC0-3B4A-8245-99A0-3283833D6713}"/>
    <cellStyle name="style1706196983955" xfId="4" xr:uid="{3E957BCD-A837-314A-80CF-843A0E716F91}"/>
    <cellStyle name="style1706196984386" xfId="5" xr:uid="{DB50462F-E803-6F4B-9B0B-8FCD49BF39D5}"/>
    <cellStyle name="style1706196984436" xfId="6" xr:uid="{EC684EF9-E207-824A-9A3A-452892CDEFC3}"/>
    <cellStyle name="style1706196984488" xfId="7" xr:uid="{047AD1FC-0791-4047-A970-AA24C1C20F6C}"/>
    <cellStyle name="style1706196984598" xfId="33" xr:uid="{7C86531F-72AB-C844-BEC6-5D66EFD17B43}"/>
    <cellStyle name="style1706196984639" xfId="35" xr:uid="{0382E31A-642C-9B44-A18F-16AEF1EE758B}"/>
    <cellStyle name="style1706196984677" xfId="8" xr:uid="{4802B97E-2168-E64F-863D-E6D3BECE4C18}"/>
    <cellStyle name="style1706196984725" xfId="9" xr:uid="{BAB9D200-5956-9D4C-B2A2-B177C0E9368B}"/>
    <cellStyle name="style1706196984948" xfId="10" xr:uid="{1E05C3D7-B41B-EC46-89B9-4ED311668ADE}"/>
    <cellStyle name="style1706196985000" xfId="13" xr:uid="{CF85FF52-3D47-F940-AAE1-30FF45C9354B}"/>
    <cellStyle name="style1706196985048" xfId="14" xr:uid="{AF31DD68-BBBC-EE41-9ACD-EDCDE50FD748}"/>
    <cellStyle name="style1706196985267" xfId="15" xr:uid="{1D05D54E-30D1-794F-A125-12DE52022241}"/>
    <cellStyle name="style1706196985316" xfId="16" xr:uid="{A484ADBA-97F7-F94E-AE21-F5A26E01412C}"/>
    <cellStyle name="style1706196985352" xfId="17" xr:uid="{B3E2C76F-1049-E34A-85F4-BD393EFCC554}"/>
    <cellStyle name="style1706196985386" xfId="18" xr:uid="{5CECBC6C-63F2-B845-A376-553B4D192039}"/>
    <cellStyle name="style1706196985433" xfId="19" xr:uid="{203374F4-FA33-E24C-9D20-665B43CAF497}"/>
    <cellStyle name="style1706196985496" xfId="20" xr:uid="{56EACD68-5E19-A448-9377-2826C879CF8F}"/>
    <cellStyle name="style1706196985543" xfId="21" xr:uid="{019CCF25-BB2A-B644-B20C-C862681AB8BA}"/>
    <cellStyle name="style1706196985693" xfId="22" xr:uid="{B070D5A6-21A2-7E44-8653-DF92F90E4ACA}"/>
    <cellStyle name="style1706196985909" xfId="23" xr:uid="{0F6B2504-2501-C04A-B418-7B4F63FB75DB}"/>
    <cellStyle name="style1706196985946" xfId="24" xr:uid="{B805C17F-4C21-B543-B7D0-0C9A8A74382B}"/>
    <cellStyle name="style1706196986150" xfId="25" xr:uid="{D3794F5E-7B7C-A44E-AECD-97F38E0C8CEF}"/>
    <cellStyle name="style1706196986185" xfId="26" xr:uid="{0D46ECF2-E9E7-1B46-93FF-C0BD7040386A}"/>
    <cellStyle name="style1706196986221" xfId="27" xr:uid="{CC8E362F-446B-B84A-8A63-940A9D41617D}"/>
    <cellStyle name="style1706196986421" xfId="28" xr:uid="{9EF49FBD-3FD4-4145-8831-0B34C955EA56}"/>
    <cellStyle name="style1706196987008" xfId="29" xr:uid="{80925785-941C-7E46-B0D2-B2C1329CEC4F}"/>
    <cellStyle name="style1706196987042" xfId="30" xr:uid="{B4976282-135D-B744-90CF-3695E425A1CF}"/>
    <cellStyle name="style1706196987132" xfId="31" xr:uid="{5B526026-96DF-DC42-8EB6-810AFBCDC4FC}"/>
    <cellStyle name="style1706196987278" xfId="32" xr:uid="{C1C0E781-20A0-834A-A77D-10B93719DCE4}"/>
    <cellStyle name="style1706196987854" xfId="36" xr:uid="{328C190C-64DE-8D40-9545-F7EE23B1AEC0}"/>
    <cellStyle name="style1706196987901" xfId="37" xr:uid="{98EE4D9E-D869-3D48-95E5-45C2784C9245}"/>
    <cellStyle name="style1706196987945" xfId="38" xr:uid="{FE777C41-71B6-0F4D-ACC6-EFD271DE59D6}"/>
    <cellStyle name="style1706196987987" xfId="39" xr:uid="{EE7D9398-451B-1B49-8D99-F2C148639735}"/>
    <cellStyle name="style1706196988050" xfId="40" xr:uid="{5D9FB2C3-FD32-9741-AC49-177FFB1A3690}"/>
    <cellStyle name="style1706196988096" xfId="41" xr:uid="{447E41C6-4386-7A49-866E-BE8BC6AB31C0}"/>
    <cellStyle name="style1706196988247" xfId="42" xr:uid="{86E71CD5-6283-C849-9C58-CA727DDDB1BF}"/>
  </cellStyles>
  <dxfs count="0"/>
  <tableStyles count="0" defaultTableStyle="TableStyleMedium2" defaultPivotStyle="PivotStyleLight16"/>
  <colors>
    <mruColors>
      <color rgb="FFFAA8AB"/>
      <color rgb="FFE5989A"/>
      <color rgb="FFFCC7CB"/>
      <color rgb="FFFFEBEB"/>
      <color rgb="FFFFEDEE"/>
      <color rgb="FFFEF5F8"/>
      <color rgb="FFFCE6E8"/>
      <color rgb="FFBD7E7F"/>
      <color rgb="FFCE8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48DE6-9DDD-8E41-A245-B5B8B1C4C04B}">
  <dimension ref="A1:AG21"/>
  <sheetViews>
    <sheetView tabSelected="1" topLeftCell="A2" zoomScale="63" zoomScaleNormal="100" workbookViewId="0">
      <selection activeCell="AG15" sqref="B13:AG15"/>
    </sheetView>
  </sheetViews>
  <sheetFormatPr baseColWidth="10" defaultColWidth="11" defaultRowHeight="16"/>
  <cols>
    <col min="1" max="1" width="35.1640625" customWidth="1"/>
    <col min="4" max="7" width="7.6640625" customWidth="1"/>
    <col min="8" max="8" width="2.6640625" customWidth="1"/>
    <col min="9" max="12" width="7.6640625" customWidth="1"/>
    <col min="13" max="13" width="2.6640625" customWidth="1"/>
    <col min="14" max="17" width="7.6640625" customWidth="1"/>
    <col min="18" max="18" width="2.6640625" customWidth="1"/>
    <col min="19" max="22" width="7.6640625" customWidth="1"/>
    <col min="23" max="23" width="2.6640625" customWidth="1"/>
    <col min="24" max="27" width="7.6640625" customWidth="1"/>
    <col min="28" max="28" width="2.6640625" customWidth="1"/>
    <col min="29" max="32" width="7.6640625" customWidth="1"/>
  </cols>
  <sheetData>
    <row r="1" spans="1:33" ht="20" customHeight="1">
      <c r="A1" t="s">
        <v>312</v>
      </c>
    </row>
    <row r="2" spans="1:33">
      <c r="A2" s="166"/>
      <c r="B2" s="166"/>
      <c r="C2" s="166"/>
      <c r="D2" s="325" t="s">
        <v>302</v>
      </c>
      <c r="E2" s="325"/>
      <c r="F2" s="325"/>
      <c r="G2" s="325"/>
      <c r="H2" s="173"/>
      <c r="I2" s="325" t="s">
        <v>303</v>
      </c>
      <c r="J2" s="325"/>
      <c r="K2" s="325"/>
      <c r="L2" s="325"/>
      <c r="M2" s="166"/>
      <c r="N2" s="325" t="s">
        <v>304</v>
      </c>
      <c r="O2" s="325"/>
      <c r="P2" s="325"/>
      <c r="Q2" s="325"/>
      <c r="R2" s="166"/>
      <c r="S2" s="325" t="s">
        <v>305</v>
      </c>
      <c r="T2" s="325"/>
      <c r="U2" s="325"/>
      <c r="V2" s="325"/>
      <c r="W2" s="166"/>
      <c r="X2" s="325" t="s">
        <v>306</v>
      </c>
      <c r="Y2" s="325"/>
      <c r="Z2" s="325"/>
      <c r="AA2" s="325"/>
      <c r="AB2" s="166"/>
      <c r="AC2" s="325" t="s">
        <v>307</v>
      </c>
      <c r="AD2" s="325"/>
      <c r="AE2" s="325"/>
      <c r="AF2" s="325"/>
    </row>
    <row r="3" spans="1:33" s="51" customFormat="1" ht="31.25" customHeight="1">
      <c r="D3" s="326" t="s">
        <v>299</v>
      </c>
      <c r="E3" s="326"/>
      <c r="F3" s="326" t="s">
        <v>0</v>
      </c>
      <c r="G3" s="326"/>
      <c r="H3" s="174"/>
      <c r="I3" s="326" t="s">
        <v>299</v>
      </c>
      <c r="J3" s="326"/>
      <c r="K3" s="326" t="s">
        <v>0</v>
      </c>
      <c r="L3" s="326"/>
      <c r="N3" s="326" t="s">
        <v>299</v>
      </c>
      <c r="O3" s="326"/>
      <c r="P3" s="326" t="s">
        <v>0</v>
      </c>
      <c r="Q3" s="326"/>
      <c r="S3" s="326" t="s">
        <v>299</v>
      </c>
      <c r="T3" s="326"/>
      <c r="U3" s="326" t="s">
        <v>0</v>
      </c>
      <c r="V3" s="326"/>
      <c r="X3" s="326" t="s">
        <v>299</v>
      </c>
      <c r="Y3" s="326"/>
      <c r="Z3" s="326" t="s">
        <v>0</v>
      </c>
      <c r="AA3" s="326"/>
      <c r="AC3" s="326" t="s">
        <v>299</v>
      </c>
      <c r="AD3" s="326"/>
      <c r="AE3" s="326" t="s">
        <v>0</v>
      </c>
      <c r="AF3" s="326"/>
    </row>
    <row r="4" spans="1:33" ht="34">
      <c r="A4" s="1" t="s">
        <v>301</v>
      </c>
      <c r="B4" s="175" t="s">
        <v>1</v>
      </c>
      <c r="C4" s="175" t="s">
        <v>2</v>
      </c>
      <c r="D4" s="176" t="s">
        <v>3</v>
      </c>
      <c r="E4" s="176" t="s">
        <v>4</v>
      </c>
      <c r="F4" s="177" t="s">
        <v>5</v>
      </c>
      <c r="G4" s="177" t="s">
        <v>6</v>
      </c>
      <c r="H4" s="178"/>
      <c r="I4" s="176" t="s">
        <v>3</v>
      </c>
      <c r="J4" s="176" t="s">
        <v>4</v>
      </c>
      <c r="K4" s="177" t="s">
        <v>7</v>
      </c>
      <c r="L4" s="177" t="s">
        <v>6</v>
      </c>
      <c r="N4" s="176" t="s">
        <v>3</v>
      </c>
      <c r="O4" s="176" t="s">
        <v>4</v>
      </c>
      <c r="P4" s="177" t="s">
        <v>7</v>
      </c>
      <c r="Q4" s="177" t="s">
        <v>6</v>
      </c>
      <c r="S4" s="176" t="s">
        <v>3</v>
      </c>
      <c r="T4" s="176" t="s">
        <v>4</v>
      </c>
      <c r="U4" s="177" t="s">
        <v>7</v>
      </c>
      <c r="V4" s="177" t="s">
        <v>6</v>
      </c>
      <c r="X4" s="176" t="s">
        <v>3</v>
      </c>
      <c r="Y4" s="176" t="s">
        <v>4</v>
      </c>
      <c r="Z4" s="177" t="s">
        <v>7</v>
      </c>
      <c r="AA4" s="177" t="s">
        <v>6</v>
      </c>
      <c r="AC4" s="176" t="s">
        <v>3</v>
      </c>
      <c r="AD4" s="176" t="s">
        <v>4</v>
      </c>
      <c r="AE4" s="177" t="s">
        <v>7</v>
      </c>
      <c r="AF4" s="177" t="s">
        <v>6</v>
      </c>
    </row>
    <row r="5" spans="1:33">
      <c r="A5" t="s">
        <v>8</v>
      </c>
      <c r="B5" s="165" t="s">
        <v>9</v>
      </c>
      <c r="C5" s="165" t="s">
        <v>10</v>
      </c>
      <c r="D5">
        <v>0.219</v>
      </c>
      <c r="E5" s="170">
        <v>5.7000000000000002E-2</v>
      </c>
      <c r="F5" s="178">
        <v>-1.7999999999999999E-2</v>
      </c>
      <c r="G5" s="178">
        <v>1.196</v>
      </c>
      <c r="I5" s="2">
        <v>6.9000000000000006E-2</v>
      </c>
      <c r="J5" s="170">
        <v>0.55600000000000005</v>
      </c>
      <c r="K5">
        <v>-0.314</v>
      </c>
      <c r="L5" s="2">
        <v>0.57899999999999996</v>
      </c>
      <c r="N5" s="2">
        <v>0.161</v>
      </c>
      <c r="O5" s="170">
        <v>0.16500000000000001</v>
      </c>
      <c r="P5">
        <v>-0.13500000000000001</v>
      </c>
      <c r="Q5" s="2">
        <v>0.77700000000000002</v>
      </c>
      <c r="S5" s="2">
        <v>-0.153</v>
      </c>
      <c r="T5" s="170">
        <v>0.188</v>
      </c>
      <c r="U5">
        <v>-0.746</v>
      </c>
      <c r="V5" s="2">
        <v>0.14899999999999999</v>
      </c>
      <c r="X5" s="2">
        <v>-2.1000000000000001E-2</v>
      </c>
      <c r="Y5" s="170">
        <v>0.85499999999999998</v>
      </c>
      <c r="Z5" s="2">
        <v>-0.45</v>
      </c>
      <c r="AA5" s="2">
        <v>0.375</v>
      </c>
      <c r="AC5" s="2">
        <v>-2.4E-2</v>
      </c>
      <c r="AD5" s="170">
        <v>0.83899999999999997</v>
      </c>
      <c r="AE5" s="2">
        <v>-0.56599999999999995</v>
      </c>
      <c r="AF5" s="2">
        <v>0.45</v>
      </c>
    </row>
    <row r="6" spans="1:33">
      <c r="A6" t="s">
        <v>11</v>
      </c>
      <c r="B6" s="165" t="s">
        <v>12</v>
      </c>
      <c r="C6" s="165" t="s">
        <v>10</v>
      </c>
      <c r="D6">
        <v>5.7000000000000002E-2</v>
      </c>
      <c r="E6" s="170">
        <v>0.624</v>
      </c>
      <c r="F6" s="179">
        <v>-0.109</v>
      </c>
      <c r="G6" s="178">
        <v>0.18099999999999999</v>
      </c>
      <c r="I6">
        <v>-0.13600000000000001</v>
      </c>
      <c r="J6" s="170">
        <v>0.24099999999999999</v>
      </c>
      <c r="K6">
        <v>-0.16500000000000001</v>
      </c>
      <c r="L6">
        <v>4.2000000000000003E-2</v>
      </c>
      <c r="N6" s="2">
        <v>-8.3000000000000004E-2</v>
      </c>
      <c r="O6" s="170">
        <v>0.47599999999999998</v>
      </c>
      <c r="P6">
        <v>-0.14599999999999999</v>
      </c>
      <c r="Q6">
        <v>6.9000000000000006E-2</v>
      </c>
      <c r="S6" s="2">
        <v>-1.7000000000000001E-2</v>
      </c>
      <c r="T6" s="170">
        <v>0.88300000000000001</v>
      </c>
      <c r="U6">
        <v>-0.114</v>
      </c>
      <c r="V6">
        <v>9.8000000000000004E-2</v>
      </c>
      <c r="X6" s="2">
        <v>-3.5999999999999997E-2</v>
      </c>
      <c r="Y6" s="170">
        <v>0.75600000000000001</v>
      </c>
      <c r="Z6">
        <v>-0.112</v>
      </c>
      <c r="AA6">
        <v>8.1000000000000003E-2</v>
      </c>
      <c r="AC6" s="2">
        <v>0.192</v>
      </c>
      <c r="AD6" s="170">
        <v>9.7000000000000003E-2</v>
      </c>
      <c r="AE6">
        <v>-1.9E-2</v>
      </c>
      <c r="AF6">
        <v>0.217</v>
      </c>
    </row>
    <row r="7" spans="1:33">
      <c r="A7" t="s">
        <v>13</v>
      </c>
      <c r="B7" s="165" t="s">
        <v>14</v>
      </c>
      <c r="C7" s="165" t="s">
        <v>10</v>
      </c>
      <c r="D7" s="3">
        <v>0.28699999999999998</v>
      </c>
      <c r="E7" s="48">
        <v>1.2E-2</v>
      </c>
      <c r="F7" s="4">
        <v>1.0999999999999999E-2</v>
      </c>
      <c r="G7" s="4">
        <v>8.7999999999999995E-2</v>
      </c>
      <c r="I7">
        <v>-8.0000000000000002E-3</v>
      </c>
      <c r="J7" s="170">
        <v>0.94299999999999995</v>
      </c>
      <c r="K7" s="2">
        <v>-0.03</v>
      </c>
      <c r="L7">
        <v>2.8000000000000001E-2</v>
      </c>
      <c r="N7">
        <v>9.2999999999999999E-2</v>
      </c>
      <c r="O7" s="170">
        <v>0.42699999999999999</v>
      </c>
      <c r="P7" s="2">
        <v>-1.7999999999999999E-2</v>
      </c>
      <c r="Q7">
        <v>4.2000000000000003E-2</v>
      </c>
      <c r="S7">
        <v>3.4000000000000002E-2</v>
      </c>
      <c r="T7" s="170">
        <v>0.77200000000000002</v>
      </c>
      <c r="U7" s="2">
        <v>-2.5000000000000001E-2</v>
      </c>
      <c r="V7">
        <v>3.4000000000000002E-2</v>
      </c>
      <c r="X7">
        <v>8.6999999999999994E-2</v>
      </c>
      <c r="Y7" s="170">
        <v>0.45400000000000001</v>
      </c>
      <c r="Z7" s="2">
        <v>-1.7000000000000001E-2</v>
      </c>
      <c r="AA7">
        <v>3.6999999999999998E-2</v>
      </c>
      <c r="AC7">
        <v>0.215</v>
      </c>
      <c r="AD7" s="170">
        <v>6.2E-2</v>
      </c>
      <c r="AE7" s="2">
        <v>-2E-3</v>
      </c>
      <c r="AF7">
        <v>6.3E-2</v>
      </c>
    </row>
    <row r="8" spans="1:33">
      <c r="A8" t="s">
        <v>15</v>
      </c>
      <c r="B8" s="165" t="s">
        <v>16</v>
      </c>
      <c r="C8" s="165" t="s">
        <v>10</v>
      </c>
      <c r="D8" s="3">
        <v>-0.26700000000000002</v>
      </c>
      <c r="E8" s="48">
        <v>0.02</v>
      </c>
      <c r="F8" s="6">
        <v>8.5000000000000006E-2</v>
      </c>
      <c r="G8" s="6">
        <v>-8.0000000000000002E-3</v>
      </c>
      <c r="I8">
        <v>0.18099999999999999</v>
      </c>
      <c r="J8" s="170">
        <v>0.11700000000000001</v>
      </c>
      <c r="K8">
        <v>-6.0000000000000001E-3</v>
      </c>
      <c r="L8" s="2">
        <v>5.0999999999999997E-2</v>
      </c>
      <c r="N8" s="2">
        <v>-9.7000000000000003E-2</v>
      </c>
      <c r="O8" s="170">
        <v>0.40300000000000002</v>
      </c>
      <c r="P8">
        <v>-4.2000000000000003E-2</v>
      </c>
      <c r="Q8" s="2">
        <v>1.7000000000000001E-2</v>
      </c>
      <c r="S8" s="2">
        <v>0.11600000000000001</v>
      </c>
      <c r="T8" s="170">
        <v>0.31900000000000001</v>
      </c>
      <c r="U8">
        <v>-1.4E-2</v>
      </c>
      <c r="V8" s="2">
        <v>4.4999999999999998E-2</v>
      </c>
      <c r="X8" s="2">
        <v>-3.7999999999999999E-2</v>
      </c>
      <c r="Y8" s="170">
        <v>0.74399999999999999</v>
      </c>
      <c r="Z8" s="2">
        <v>-3.1E-2</v>
      </c>
      <c r="AA8" s="2">
        <v>2.1999999999999999E-2</v>
      </c>
      <c r="AC8" s="2">
        <v>-0.16800000000000001</v>
      </c>
      <c r="AD8" s="170">
        <v>0.14699999999999999</v>
      </c>
      <c r="AE8" s="2">
        <v>-5.7000000000000002E-2</v>
      </c>
      <c r="AF8" s="2">
        <v>8.9999999999999993E-3</v>
      </c>
    </row>
    <row r="9" spans="1:33">
      <c r="A9" t="s">
        <v>17</v>
      </c>
      <c r="B9" s="165" t="s">
        <v>18</v>
      </c>
      <c r="C9" s="165" t="s">
        <v>10</v>
      </c>
      <c r="D9">
        <v>-8.3000000000000004E-2</v>
      </c>
      <c r="E9" s="170">
        <v>0.47499999999999998</v>
      </c>
      <c r="F9" s="179">
        <v>-3.4000000000000002E-2</v>
      </c>
      <c r="G9" s="178">
        <v>1.6E-2</v>
      </c>
      <c r="I9" s="3">
        <v>0.23899999999999999</v>
      </c>
      <c r="J9" s="48">
        <v>3.6999999999999998E-2</v>
      </c>
      <c r="K9" s="3">
        <v>1E-3</v>
      </c>
      <c r="L9" s="3">
        <v>3.6999999999999998E-2</v>
      </c>
      <c r="N9">
        <v>9.0999999999999998E-2</v>
      </c>
      <c r="O9" s="170">
        <v>0.433</v>
      </c>
      <c r="P9">
        <v>-1.0999999999999999E-2</v>
      </c>
      <c r="Q9">
        <v>2.5999999999999999E-2</v>
      </c>
      <c r="S9" s="5">
        <v>0.28799999999999998</v>
      </c>
      <c r="T9" s="48">
        <v>1.2E-2</v>
      </c>
      <c r="U9" s="3">
        <v>5.0000000000000001E-3</v>
      </c>
      <c r="V9" s="5">
        <v>0.04</v>
      </c>
      <c r="X9" s="2">
        <v>0.17100000000000001</v>
      </c>
      <c r="Y9" s="170">
        <v>0.14099999999999999</v>
      </c>
      <c r="Z9" s="2">
        <v>-4.0000000000000001E-3</v>
      </c>
      <c r="AA9" s="2">
        <v>2.9000000000000001E-2</v>
      </c>
      <c r="AC9" s="2">
        <v>-0.02</v>
      </c>
      <c r="AD9" s="170">
        <v>0.86599999999999999</v>
      </c>
      <c r="AE9">
        <v>-2.3E-2</v>
      </c>
      <c r="AF9" s="2">
        <v>1.9E-2</v>
      </c>
    </row>
    <row r="10" spans="1:33">
      <c r="A10" t="s">
        <v>19</v>
      </c>
      <c r="B10" s="165" t="s">
        <v>20</v>
      </c>
      <c r="C10" s="165" t="s">
        <v>21</v>
      </c>
      <c r="D10">
        <v>7.8E-2</v>
      </c>
      <c r="E10" s="170">
        <v>0.13400000000000001</v>
      </c>
      <c r="F10" s="179">
        <v>-4.2999999999999997E-2</v>
      </c>
      <c r="G10" s="179">
        <v>0.28699999999999998</v>
      </c>
      <c r="I10" s="3">
        <v>0.55800000000000005</v>
      </c>
      <c r="J10" s="48">
        <v>3.1E-2</v>
      </c>
      <c r="K10" s="3">
        <v>1.2E-2</v>
      </c>
      <c r="L10" s="3">
        <v>0.124</v>
      </c>
      <c r="N10" s="3">
        <v>0.71699999999999997</v>
      </c>
      <c r="O10" s="48">
        <v>3.0000000000000001E-3</v>
      </c>
      <c r="P10" s="3">
        <v>7.4999999999999997E-2</v>
      </c>
      <c r="Q10" s="3">
        <v>0.28299999999999997</v>
      </c>
      <c r="S10">
        <v>0.36199999999999999</v>
      </c>
      <c r="T10" s="170">
        <v>0.185</v>
      </c>
      <c r="U10">
        <v>-4.3999999999999997E-2</v>
      </c>
      <c r="V10">
        <v>0.20499999999999999</v>
      </c>
      <c r="X10" s="5">
        <v>0.53500000000000003</v>
      </c>
      <c r="Y10" s="48">
        <v>0.04</v>
      </c>
      <c r="Z10" s="5">
        <v>5.0000000000000001E-3</v>
      </c>
      <c r="AA10" s="5">
        <v>0.17699999999999999</v>
      </c>
      <c r="AC10" s="2">
        <v>0.47299999999999998</v>
      </c>
      <c r="AD10" s="170">
        <v>7.4999999999999997E-2</v>
      </c>
      <c r="AE10" s="2">
        <v>-1.4999999999999999E-2</v>
      </c>
      <c r="AF10" s="2">
        <v>0.26800000000000002</v>
      </c>
    </row>
    <row r="11" spans="1:33">
      <c r="A11" t="s">
        <v>22</v>
      </c>
      <c r="B11" s="165" t="s">
        <v>23</v>
      </c>
      <c r="C11" s="165" t="s">
        <v>24</v>
      </c>
      <c r="D11">
        <v>-6.5000000000000002E-2</v>
      </c>
      <c r="E11" s="170">
        <v>0.627</v>
      </c>
      <c r="F11" s="179">
        <v>-0.04</v>
      </c>
      <c r="G11" s="178">
        <v>2.4E-2</v>
      </c>
      <c r="I11">
        <v>0.20899999999999999</v>
      </c>
      <c r="J11" s="170">
        <v>0.115</v>
      </c>
      <c r="K11">
        <v>-4.0000000000000001E-3</v>
      </c>
      <c r="L11">
        <v>3.6999999999999998E-2</v>
      </c>
      <c r="N11" s="2">
        <v>0.02</v>
      </c>
      <c r="O11" s="170">
        <v>0.879</v>
      </c>
      <c r="P11">
        <v>-2.1999999999999999E-2</v>
      </c>
      <c r="Q11">
        <v>2.5000000000000001E-2</v>
      </c>
      <c r="S11" s="2">
        <v>8.5000000000000006E-2</v>
      </c>
      <c r="T11" s="170">
        <v>0.52500000000000002</v>
      </c>
      <c r="U11">
        <v>-1.4999999999999999E-2</v>
      </c>
      <c r="V11" s="2">
        <v>2.9000000000000001E-2</v>
      </c>
      <c r="X11" s="2">
        <v>6.3E-2</v>
      </c>
      <c r="Y11" s="170">
        <v>0.63800000000000001</v>
      </c>
      <c r="Z11" s="2">
        <v>-1.4999999999999999E-2</v>
      </c>
      <c r="AA11" s="2">
        <v>2.4E-2</v>
      </c>
      <c r="AC11" s="2">
        <v>-0.184</v>
      </c>
      <c r="AD11" s="170">
        <v>0.16600000000000001</v>
      </c>
      <c r="AE11" s="2">
        <v>-4.2000000000000003E-2</v>
      </c>
      <c r="AF11" s="2">
        <v>7.0000000000000001E-3</v>
      </c>
    </row>
    <row r="12" spans="1:33">
      <c r="A12" t="s">
        <v>25</v>
      </c>
      <c r="B12" s="165" t="s">
        <v>26</v>
      </c>
      <c r="C12" s="165" t="s">
        <v>10</v>
      </c>
      <c r="D12" s="2">
        <v>-0.22</v>
      </c>
      <c r="E12" s="170">
        <v>5.7000000000000002E-2</v>
      </c>
      <c r="F12" s="179">
        <v>0.14899999999999999</v>
      </c>
      <c r="G12" s="178">
        <v>2E-3</v>
      </c>
      <c r="I12">
        <v>5.8000000000000003E-2</v>
      </c>
      <c r="J12" s="170">
        <v>0.62</v>
      </c>
      <c r="K12">
        <v>-4.1000000000000002E-2</v>
      </c>
      <c r="L12" s="2">
        <v>7.0000000000000007E-2</v>
      </c>
      <c r="N12" s="2">
        <v>-0.126</v>
      </c>
      <c r="O12" s="170">
        <v>0.27700000000000002</v>
      </c>
      <c r="P12">
        <v>-8.8999999999999996E-2</v>
      </c>
      <c r="Q12">
        <v>2.5999999999999999E-2</v>
      </c>
      <c r="S12" s="2">
        <v>0.222</v>
      </c>
      <c r="T12" s="170">
        <v>5.3999999999999999E-2</v>
      </c>
      <c r="U12">
        <v>-1E-3</v>
      </c>
      <c r="V12">
        <v>0.109</v>
      </c>
      <c r="X12" s="2">
        <v>-6.0000000000000001E-3</v>
      </c>
      <c r="Y12" s="170">
        <v>0.96</v>
      </c>
      <c r="Z12" s="2">
        <v>-5.2999999999999999E-2</v>
      </c>
      <c r="AA12" s="2">
        <v>0.05</v>
      </c>
      <c r="AC12" s="2">
        <v>-7.6999999999999999E-2</v>
      </c>
      <c r="AD12" s="170">
        <v>0.50700000000000001</v>
      </c>
      <c r="AE12" s="2">
        <v>-8.5000000000000006E-2</v>
      </c>
      <c r="AF12" s="2">
        <v>4.2999999999999997E-2</v>
      </c>
    </row>
    <row r="13" spans="1:33">
      <c r="A13" t="s">
        <v>27</v>
      </c>
      <c r="B13" s="340" t="s">
        <v>374</v>
      </c>
      <c r="C13" s="340" t="s">
        <v>10</v>
      </c>
      <c r="D13" s="341">
        <v>2.1000000000000001E-2</v>
      </c>
      <c r="E13" s="342">
        <v>0.91400000000000003</v>
      </c>
      <c r="F13" s="341">
        <v>-0.185</v>
      </c>
      <c r="G13" s="341">
        <v>0.20599999999999999</v>
      </c>
      <c r="H13" s="341"/>
      <c r="I13" s="341">
        <v>-8.1000000000000003E-2</v>
      </c>
      <c r="J13" s="342">
        <v>0.60799999999999998</v>
      </c>
      <c r="K13" s="341">
        <v>-0.27800000000000002</v>
      </c>
      <c r="L13" s="341">
        <v>0.16400000000000001</v>
      </c>
      <c r="M13" s="341"/>
      <c r="N13" s="341">
        <v>-0.219</v>
      </c>
      <c r="O13" s="342">
        <v>0.255</v>
      </c>
      <c r="P13" s="341">
        <v>-0.40899999999999997</v>
      </c>
      <c r="Q13" s="341">
        <v>0.11</v>
      </c>
      <c r="R13" s="341"/>
      <c r="S13" s="341">
        <v>1.2999999999999999E-2</v>
      </c>
      <c r="T13" s="342">
        <v>0.93600000000000005</v>
      </c>
      <c r="U13" s="341">
        <v>-0.21099999999999999</v>
      </c>
      <c r="V13" s="341">
        <v>0.22900000000000001</v>
      </c>
      <c r="W13" s="341"/>
      <c r="X13" s="341">
        <v>0.33</v>
      </c>
      <c r="Y13" s="342">
        <v>5.5E-2</v>
      </c>
      <c r="Z13" s="341">
        <v>-5.0000000000000001E-3</v>
      </c>
      <c r="AA13" s="341">
        <v>0.50900000000000001</v>
      </c>
      <c r="AB13" s="341"/>
      <c r="AC13" s="341">
        <v>-7.4999999999999997E-2</v>
      </c>
      <c r="AD13" s="342">
        <v>0.58799999999999997</v>
      </c>
      <c r="AE13" s="341">
        <v>-0.216</v>
      </c>
      <c r="AF13" s="341">
        <v>0.123</v>
      </c>
      <c r="AG13" s="343"/>
    </row>
    <row r="14" spans="1:33">
      <c r="A14" t="s">
        <v>28</v>
      </c>
      <c r="B14" s="340" t="s">
        <v>373</v>
      </c>
      <c r="C14" s="340" t="s">
        <v>10</v>
      </c>
      <c r="D14" s="343">
        <v>0.107</v>
      </c>
      <c r="E14" s="342">
        <v>0.58599999999999997</v>
      </c>
      <c r="F14" s="344">
        <v>-0.13400000000000001</v>
      </c>
      <c r="G14" s="345">
        <v>0.23599999999999999</v>
      </c>
      <c r="H14" s="343"/>
      <c r="I14" s="343">
        <v>-0.106</v>
      </c>
      <c r="J14" s="342">
        <v>0.50800000000000001</v>
      </c>
      <c r="K14" s="343">
        <v>-0.27900000000000003</v>
      </c>
      <c r="L14" s="343">
        <v>0.14000000000000001</v>
      </c>
      <c r="M14" s="343"/>
      <c r="N14" s="341">
        <v>-0.19900000000000001</v>
      </c>
      <c r="O14" s="342">
        <v>0.30599999999999999</v>
      </c>
      <c r="P14" s="343">
        <v>-0.373</v>
      </c>
      <c r="Q14" s="343">
        <v>0.11899999999999999</v>
      </c>
      <c r="R14" s="343"/>
      <c r="S14" s="341">
        <v>1.4999999999999999E-2</v>
      </c>
      <c r="T14" s="342">
        <v>0.92600000000000005</v>
      </c>
      <c r="U14" s="343">
        <v>-0.19900000000000001</v>
      </c>
      <c r="V14" s="343">
        <v>0.219</v>
      </c>
      <c r="W14" s="343"/>
      <c r="X14" s="341">
        <v>0.30499999999999999</v>
      </c>
      <c r="Y14" s="342">
        <v>7.9000000000000001E-2</v>
      </c>
      <c r="Z14" s="341">
        <v>-2.5999999999999999E-2</v>
      </c>
      <c r="AA14" s="341">
        <v>0.46200000000000002</v>
      </c>
      <c r="AB14" s="343"/>
      <c r="AC14" s="341">
        <v>-0.03</v>
      </c>
      <c r="AD14" s="342">
        <v>0.82899999999999996</v>
      </c>
      <c r="AE14" s="341">
        <v>-0.17799999999999999</v>
      </c>
      <c r="AF14" s="341">
        <v>0.14299999999999999</v>
      </c>
      <c r="AG14" s="343"/>
    </row>
    <row r="15" spans="1:33">
      <c r="A15" t="s">
        <v>29</v>
      </c>
      <c r="B15" s="340" t="s">
        <v>30</v>
      </c>
      <c r="C15" s="340" t="s">
        <v>10</v>
      </c>
      <c r="D15" s="343">
        <v>0.13700000000000001</v>
      </c>
      <c r="E15" s="342">
        <v>0.74099999999999999</v>
      </c>
      <c r="F15" s="344">
        <v>-9.1999999999999998E-2</v>
      </c>
      <c r="G15" s="346">
        <v>0.19800000000000001</v>
      </c>
      <c r="H15" s="343"/>
      <c r="I15" s="347">
        <v>-0.32700000000000001</v>
      </c>
      <c r="J15" s="348">
        <v>3.7999999999999999E-2</v>
      </c>
      <c r="K15" s="347">
        <v>-0.33900000000000002</v>
      </c>
      <c r="L15" s="347">
        <v>-0.01</v>
      </c>
      <c r="M15" s="343"/>
      <c r="N15" s="341">
        <v>1.4999999999999999E-2</v>
      </c>
      <c r="O15" s="342">
        <v>0.93500000000000005</v>
      </c>
      <c r="P15" s="343">
        <v>-0.185</v>
      </c>
      <c r="Q15" s="343">
        <v>0.20100000000000001</v>
      </c>
      <c r="R15" s="343"/>
      <c r="S15" s="341">
        <v>0.13100000000000001</v>
      </c>
      <c r="T15" s="342">
        <v>0.40200000000000002</v>
      </c>
      <c r="U15" s="343">
        <v>-9.5000000000000001E-2</v>
      </c>
      <c r="V15" s="343">
        <v>0.23300000000000001</v>
      </c>
      <c r="W15" s="343"/>
      <c r="X15" s="341">
        <v>0.24</v>
      </c>
      <c r="Y15" s="342">
        <v>0.151</v>
      </c>
      <c r="Z15" s="341">
        <v>-5.1999999999999998E-2</v>
      </c>
      <c r="AA15" s="341">
        <v>0.33</v>
      </c>
      <c r="AB15" s="343"/>
      <c r="AC15" s="341">
        <v>2.9000000000000001E-2</v>
      </c>
      <c r="AD15" s="342">
        <v>0.83099999999999996</v>
      </c>
      <c r="AE15" s="341">
        <v>-0.112</v>
      </c>
      <c r="AF15" s="341">
        <v>0.14000000000000001</v>
      </c>
      <c r="AG15" s="343"/>
    </row>
    <row r="16" spans="1:33">
      <c r="A16" t="s">
        <v>31</v>
      </c>
      <c r="B16" s="165" t="s">
        <v>32</v>
      </c>
      <c r="C16" s="165" t="s">
        <v>10</v>
      </c>
      <c r="D16" s="5">
        <v>0.22</v>
      </c>
      <c r="E16" s="48">
        <v>1.7000000000000001E-2</v>
      </c>
      <c r="F16" s="7">
        <v>0.13100000000000001</v>
      </c>
      <c r="G16" s="4">
        <v>1.008</v>
      </c>
      <c r="I16">
        <v>-8.5999999999999993E-2</v>
      </c>
      <c r="J16" s="170">
        <v>0.46200000000000002</v>
      </c>
      <c r="K16" s="2">
        <v>-0.45</v>
      </c>
      <c r="L16">
        <v>0.20699999999999999</v>
      </c>
      <c r="N16" s="2">
        <v>7.3999999999999996E-2</v>
      </c>
      <c r="O16" s="170">
        <v>0.52600000000000002</v>
      </c>
      <c r="P16">
        <v>-0.23100000000000001</v>
      </c>
      <c r="Q16">
        <v>0.44700000000000001</v>
      </c>
      <c r="S16" s="5">
        <v>-0.24399999999999999</v>
      </c>
      <c r="T16" s="48">
        <v>3.4000000000000002E-2</v>
      </c>
      <c r="U16" s="3">
        <v>-0.67400000000000004</v>
      </c>
      <c r="V16" s="3">
        <v>-2.8000000000000001E-2</v>
      </c>
      <c r="X16" s="2">
        <v>-5.6000000000000001E-2</v>
      </c>
      <c r="Y16" s="170">
        <v>0.71399999999999997</v>
      </c>
      <c r="Z16">
        <v>-0.35899999999999999</v>
      </c>
      <c r="AA16">
        <v>0.247</v>
      </c>
      <c r="AC16" s="2">
        <v>0.11899999999999999</v>
      </c>
      <c r="AD16" s="170">
        <v>0.307</v>
      </c>
      <c r="AE16">
        <v>-0.182</v>
      </c>
      <c r="AF16">
        <v>0.56799999999999995</v>
      </c>
    </row>
    <row r="17" spans="1:32">
      <c r="A17" t="s">
        <v>33</v>
      </c>
      <c r="B17" s="165" t="s">
        <v>34</v>
      </c>
      <c r="C17" s="165" t="s">
        <v>10</v>
      </c>
      <c r="D17" s="6">
        <v>0.30099999999999999</v>
      </c>
      <c r="E17" s="48">
        <v>8.0000000000000002E-3</v>
      </c>
      <c r="F17" s="6">
        <v>0.01</v>
      </c>
      <c r="G17" s="4">
        <v>6.8000000000000005E-2</v>
      </c>
      <c r="I17" s="3">
        <v>0.32200000000000001</v>
      </c>
      <c r="J17" s="48">
        <v>5.0000000000000001E-3</v>
      </c>
      <c r="K17" s="5">
        <v>0.01</v>
      </c>
      <c r="L17" s="5">
        <v>0.05</v>
      </c>
      <c r="N17" s="3">
        <v>0.42699999999999999</v>
      </c>
      <c r="O17" s="50">
        <v>1E-4</v>
      </c>
      <c r="P17" s="3">
        <v>2.1000000000000001E-2</v>
      </c>
      <c r="Q17" s="3">
        <v>6.0999999999999999E-2</v>
      </c>
      <c r="S17" s="2">
        <v>0.14000000000000001</v>
      </c>
      <c r="T17" s="172">
        <v>0.22900000000000001</v>
      </c>
      <c r="U17">
        <v>-8.0000000000000002E-3</v>
      </c>
      <c r="V17">
        <v>3.5000000000000003E-2</v>
      </c>
      <c r="X17" s="5">
        <v>0.42599999999999999</v>
      </c>
      <c r="Y17" s="50">
        <v>1E-4</v>
      </c>
      <c r="Z17" s="5">
        <v>1.9E-2</v>
      </c>
      <c r="AA17" s="5">
        <v>5.5E-2</v>
      </c>
      <c r="AC17" s="5">
        <v>0.26800000000000002</v>
      </c>
      <c r="AD17" s="50">
        <v>1.9E-2</v>
      </c>
      <c r="AE17" s="5">
        <v>5.0000000000000001E-3</v>
      </c>
      <c r="AF17" s="5">
        <v>5.2999999999999999E-2</v>
      </c>
    </row>
    <row r="18" spans="1:32">
      <c r="A18" t="s">
        <v>35</v>
      </c>
      <c r="B18" s="165" t="s">
        <v>36</v>
      </c>
      <c r="C18" s="165" t="s">
        <v>10</v>
      </c>
      <c r="D18" s="3">
        <v>0.27400000000000002</v>
      </c>
      <c r="E18" s="48">
        <v>1.7000000000000001E-2</v>
      </c>
      <c r="F18" s="4">
        <v>3.0000000000000001E-3</v>
      </c>
      <c r="G18" s="4">
        <v>2.5999999999999999E-2</v>
      </c>
      <c r="I18" s="5">
        <v>0.34</v>
      </c>
      <c r="J18" s="48">
        <v>3.0000000000000001E-3</v>
      </c>
      <c r="K18" s="3">
        <v>5.0000000000000001E-3</v>
      </c>
      <c r="L18" s="3">
        <v>2.1000000000000001E-2</v>
      </c>
      <c r="N18" s="5">
        <v>0.32100000000000001</v>
      </c>
      <c r="O18" s="48">
        <v>7.0000000000000001E-3</v>
      </c>
      <c r="P18" s="3">
        <v>4.0000000000000001E-3</v>
      </c>
      <c r="Q18" s="3">
        <v>2.1000000000000001E-2</v>
      </c>
      <c r="S18" s="2">
        <v>0.112</v>
      </c>
      <c r="T18" s="170">
        <v>0.33700000000000002</v>
      </c>
      <c r="U18">
        <v>-5.0000000000000001E-3</v>
      </c>
      <c r="V18">
        <v>1.2999999999999999E-2</v>
      </c>
      <c r="X18" s="2">
        <v>0.20799999999999999</v>
      </c>
      <c r="Y18" s="170">
        <v>7.0999999999999994E-2</v>
      </c>
      <c r="Z18" s="2">
        <v>-1E-4</v>
      </c>
      <c r="AA18" s="2">
        <v>1.4999999999999999E-2</v>
      </c>
      <c r="AC18" s="2">
        <v>0.13800000000000001</v>
      </c>
      <c r="AD18" s="170">
        <v>0.23499999999999999</v>
      </c>
      <c r="AE18" s="2">
        <v>-4.0000000000000001E-3</v>
      </c>
      <c r="AF18" s="2">
        <v>1.6E-2</v>
      </c>
    </row>
    <row r="19" spans="1:32">
      <c r="A19" t="s">
        <v>37</v>
      </c>
      <c r="B19" s="165" t="s">
        <v>38</v>
      </c>
      <c r="C19" s="165" t="s">
        <v>10</v>
      </c>
      <c r="D19" s="3">
        <v>0.26800000000000002</v>
      </c>
      <c r="E19" s="48">
        <v>1.9E-2</v>
      </c>
      <c r="F19" s="4">
        <v>8.0000000000000002E-3</v>
      </c>
      <c r="G19" s="4">
        <v>8.8999999999999996E-2</v>
      </c>
      <c r="I19">
        <v>0.14599999999999999</v>
      </c>
      <c r="J19" s="170">
        <v>0.20799999999999999</v>
      </c>
      <c r="K19">
        <v>-1.0999999999999999E-2</v>
      </c>
      <c r="L19">
        <v>4.9000000000000002E-2</v>
      </c>
      <c r="N19" s="5">
        <v>0.27200000000000002</v>
      </c>
      <c r="O19" s="48">
        <v>1.7999999999999999E-2</v>
      </c>
      <c r="P19" s="3">
        <v>7.0000000000000001E-3</v>
      </c>
      <c r="Q19" s="3">
        <v>6.7000000000000004E-2</v>
      </c>
      <c r="S19" s="2">
        <v>0.20100000000000001</v>
      </c>
      <c r="T19" s="170">
        <v>8.1000000000000003E-2</v>
      </c>
      <c r="U19">
        <v>-3.0000000000000001E-3</v>
      </c>
      <c r="V19">
        <v>5.7000000000000002E-2</v>
      </c>
      <c r="X19" s="5">
        <v>0.17100000000000001</v>
      </c>
      <c r="Y19" s="48">
        <v>1.7999999999999999E-2</v>
      </c>
      <c r="Z19" s="5">
        <v>6.0000000000000001E-3</v>
      </c>
      <c r="AA19" s="5">
        <v>0.06</v>
      </c>
      <c r="AC19" s="2">
        <v>0.192</v>
      </c>
      <c r="AD19" s="170">
        <v>9.7000000000000003E-2</v>
      </c>
      <c r="AE19" s="2">
        <v>-5.0000000000000001E-3</v>
      </c>
      <c r="AF19" s="2">
        <v>6.3E-2</v>
      </c>
    </row>
    <row r="20" spans="1:32">
      <c r="A20" s="1" t="s">
        <v>39</v>
      </c>
      <c r="B20" s="169" t="s">
        <v>40</v>
      </c>
      <c r="C20" s="169" t="s">
        <v>10</v>
      </c>
      <c r="D20" s="8">
        <v>0.26700000000000002</v>
      </c>
      <c r="E20" s="49">
        <v>0.02</v>
      </c>
      <c r="F20" s="9">
        <v>1.0999999999999999E-2</v>
      </c>
      <c r="G20" s="9">
        <v>0.124</v>
      </c>
      <c r="H20" s="1"/>
      <c r="I20" s="1">
        <v>0.189</v>
      </c>
      <c r="J20" s="171">
        <v>0.10100000000000001</v>
      </c>
      <c r="K20" s="1">
        <v>-7.0000000000000001E-3</v>
      </c>
      <c r="L20" s="1">
        <v>7.5999999999999998E-2</v>
      </c>
      <c r="M20" s="1"/>
      <c r="N20" s="8">
        <v>0.33</v>
      </c>
      <c r="O20" s="49">
        <v>4.0000000000000001E-3</v>
      </c>
      <c r="P20" s="8">
        <v>2.1000000000000001E-2</v>
      </c>
      <c r="Q20" s="8">
        <v>0.10299999999999999</v>
      </c>
      <c r="R20" s="1"/>
      <c r="S20" s="8">
        <v>0.29299999999999998</v>
      </c>
      <c r="T20" s="49">
        <v>0.01</v>
      </c>
      <c r="U20" s="8">
        <v>1.2999999999999999E-2</v>
      </c>
      <c r="V20" s="8">
        <v>9.5000000000000001E-2</v>
      </c>
      <c r="W20" s="1"/>
      <c r="X20" s="8">
        <v>0.32900000000000001</v>
      </c>
      <c r="Y20" s="49">
        <v>4.0000000000000001E-3</v>
      </c>
      <c r="Z20" s="8">
        <v>1.7999999999999999E-2</v>
      </c>
      <c r="AA20" s="8">
        <v>9.1999999999999998E-2</v>
      </c>
      <c r="AB20" s="1"/>
      <c r="AC20" s="1">
        <v>0.20599999999999999</v>
      </c>
      <c r="AD20" s="171">
        <v>7.3999999999999996E-2</v>
      </c>
      <c r="AE20" s="1">
        <v>-4.0000000000000001E-3</v>
      </c>
      <c r="AF20" s="10">
        <v>0.09</v>
      </c>
    </row>
    <row r="21" spans="1:32">
      <c r="A21" s="180" t="s">
        <v>300</v>
      </c>
    </row>
  </sheetData>
  <mergeCells count="18">
    <mergeCell ref="AE3:AF3"/>
    <mergeCell ref="D3:E3"/>
    <mergeCell ref="F3:G3"/>
    <mergeCell ref="I3:J3"/>
    <mergeCell ref="K3:L3"/>
    <mergeCell ref="N3:O3"/>
    <mergeCell ref="P3:Q3"/>
    <mergeCell ref="S3:T3"/>
    <mergeCell ref="U3:V3"/>
    <mergeCell ref="X3:Y3"/>
    <mergeCell ref="Z3:AA3"/>
    <mergeCell ref="AC3:AD3"/>
    <mergeCell ref="AC2:AF2"/>
    <mergeCell ref="D2:G2"/>
    <mergeCell ref="I2:L2"/>
    <mergeCell ref="N2:Q2"/>
    <mergeCell ref="S2:V2"/>
    <mergeCell ref="X2:A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76D96-1357-114B-9FD2-765E8FEE6639}">
  <dimension ref="A1:K41"/>
  <sheetViews>
    <sheetView zoomScale="63" zoomScaleNormal="85" workbookViewId="0">
      <selection activeCell="I32" sqref="I32"/>
    </sheetView>
  </sheetViews>
  <sheetFormatPr baseColWidth="10" defaultColWidth="11" defaultRowHeight="16"/>
  <cols>
    <col min="1" max="1" width="5.83203125" customWidth="1"/>
    <col min="2" max="2" width="7" customWidth="1"/>
    <col min="3" max="8" width="10.6640625" customWidth="1"/>
    <col min="9" max="9" width="92.6640625" style="320" customWidth="1"/>
    <col min="10" max="10" width="17.1640625" style="320" customWidth="1"/>
    <col min="11" max="11" width="89.33203125" style="320" customWidth="1"/>
  </cols>
  <sheetData>
    <row r="1" spans="1:11" ht="20" customHeight="1">
      <c r="A1" t="s">
        <v>311</v>
      </c>
    </row>
    <row r="2" spans="1:11" s="51" customFormat="1" ht="46.75" customHeight="1">
      <c r="A2" s="163" t="s">
        <v>41</v>
      </c>
      <c r="B2" s="163" t="s">
        <v>308</v>
      </c>
      <c r="C2" s="163" t="s">
        <v>331</v>
      </c>
      <c r="D2" s="163" t="s">
        <v>332</v>
      </c>
      <c r="E2" s="163" t="s">
        <v>333</v>
      </c>
      <c r="F2" s="163" t="s">
        <v>334</v>
      </c>
      <c r="G2" s="163" t="s">
        <v>335</v>
      </c>
      <c r="H2" s="163" t="s">
        <v>336</v>
      </c>
      <c r="I2" s="321" t="s">
        <v>309</v>
      </c>
      <c r="J2" s="322" t="s">
        <v>45</v>
      </c>
      <c r="K2" s="321" t="s">
        <v>310</v>
      </c>
    </row>
    <row r="3" spans="1:11">
      <c r="A3" s="164">
        <v>3</v>
      </c>
      <c r="B3" s="165">
        <v>1</v>
      </c>
      <c r="C3">
        <v>0.52300000000000002</v>
      </c>
      <c r="D3">
        <v>-8.9999999999999993E-3</v>
      </c>
      <c r="E3">
        <v>0.22700000000000001</v>
      </c>
      <c r="F3">
        <v>-6.4000000000000001E-2</v>
      </c>
      <c r="G3">
        <v>-0.121</v>
      </c>
      <c r="H3">
        <v>0.36499999999999999</v>
      </c>
      <c r="I3" s="320" t="s">
        <v>337</v>
      </c>
      <c r="J3" s="320" t="s">
        <v>42</v>
      </c>
      <c r="K3" s="320" t="s">
        <v>46</v>
      </c>
    </row>
    <row r="4" spans="1:11">
      <c r="A4" s="164">
        <v>29</v>
      </c>
      <c r="B4" s="165">
        <v>1</v>
      </c>
      <c r="C4">
        <v>0.40300000000000002</v>
      </c>
      <c r="D4">
        <v>-0.17399999999999999</v>
      </c>
      <c r="E4">
        <v>0.20499999999999999</v>
      </c>
      <c r="F4">
        <v>-0.13700000000000001</v>
      </c>
      <c r="G4">
        <v>0.28899999999999998</v>
      </c>
      <c r="H4">
        <v>0.34399999999999997</v>
      </c>
      <c r="I4" s="320" t="s">
        <v>338</v>
      </c>
      <c r="K4" s="320" t="s">
        <v>47</v>
      </c>
    </row>
    <row r="5" spans="1:11">
      <c r="A5" s="164">
        <v>36</v>
      </c>
      <c r="B5" s="165">
        <v>1</v>
      </c>
      <c r="C5">
        <v>0.40200000000000002</v>
      </c>
      <c r="D5">
        <v>0.32800000000000001</v>
      </c>
      <c r="E5">
        <v>-5.0999999999999997E-2</v>
      </c>
      <c r="F5">
        <v>-3.2000000000000001E-2</v>
      </c>
      <c r="G5">
        <v>0.35699999999999998</v>
      </c>
      <c r="H5">
        <v>7.4999999999999997E-2</v>
      </c>
      <c r="I5" s="320" t="s">
        <v>339</v>
      </c>
      <c r="K5" s="320" t="s">
        <v>48</v>
      </c>
    </row>
    <row r="6" spans="1:11">
      <c r="A6" s="164">
        <v>17</v>
      </c>
      <c r="B6" s="165">
        <v>1</v>
      </c>
      <c r="C6">
        <v>0.38100000000000001</v>
      </c>
      <c r="D6">
        <v>1.9E-2</v>
      </c>
      <c r="E6">
        <v>0.11600000000000001</v>
      </c>
      <c r="F6">
        <v>-0.06</v>
      </c>
      <c r="G6">
        <v>9.4E-2</v>
      </c>
      <c r="H6">
        <v>0.35499999999999998</v>
      </c>
      <c r="I6" s="320" t="s">
        <v>340</v>
      </c>
      <c r="K6" s="320" t="s">
        <v>49</v>
      </c>
    </row>
    <row r="7" spans="1:11">
      <c r="A7" s="164">
        <v>13</v>
      </c>
      <c r="B7" s="165">
        <v>1</v>
      </c>
      <c r="C7">
        <v>0.379</v>
      </c>
      <c r="D7">
        <v>0.27600000000000002</v>
      </c>
      <c r="E7">
        <v>0.23899999999999999</v>
      </c>
      <c r="F7">
        <v>3.1E-2</v>
      </c>
      <c r="G7">
        <v>0.105</v>
      </c>
      <c r="H7">
        <v>8.8999999999999996E-2</v>
      </c>
      <c r="I7" s="320" t="s">
        <v>341</v>
      </c>
      <c r="K7" s="320" t="s">
        <v>50</v>
      </c>
    </row>
    <row r="8" spans="1:11">
      <c r="A8" s="164">
        <v>25</v>
      </c>
      <c r="B8" s="165">
        <v>1</v>
      </c>
      <c r="C8">
        <v>0.379</v>
      </c>
      <c r="D8">
        <v>0.123</v>
      </c>
      <c r="E8">
        <v>0.218</v>
      </c>
      <c r="F8">
        <v>6.9000000000000006E-2</v>
      </c>
      <c r="G8">
        <v>0.19800000000000001</v>
      </c>
      <c r="H8">
        <v>0.19900000000000001</v>
      </c>
      <c r="I8" s="320" t="s">
        <v>342</v>
      </c>
      <c r="K8" s="320" t="s">
        <v>51</v>
      </c>
    </row>
    <row r="9" spans="1:11">
      <c r="A9" s="317">
        <v>37</v>
      </c>
      <c r="B9" s="318">
        <v>1</v>
      </c>
      <c r="C9" s="319">
        <v>0.378</v>
      </c>
      <c r="D9" s="319">
        <v>0.2</v>
      </c>
      <c r="E9" s="319">
        <v>0.35799999999999998</v>
      </c>
      <c r="F9" s="319">
        <v>0.14099999999999999</v>
      </c>
      <c r="G9" s="319">
        <v>0.15</v>
      </c>
      <c r="H9" s="319">
        <v>1.2999999999999999E-2</v>
      </c>
      <c r="I9" s="323" t="s">
        <v>343</v>
      </c>
      <c r="J9" s="323"/>
      <c r="K9" s="323" t="s">
        <v>52</v>
      </c>
    </row>
    <row r="10" spans="1:11">
      <c r="A10" s="164">
        <v>7</v>
      </c>
      <c r="B10" s="165">
        <v>2</v>
      </c>
      <c r="C10">
        <v>-4.8000000000000001E-2</v>
      </c>
      <c r="D10">
        <v>0.77900000000000003</v>
      </c>
      <c r="E10">
        <v>-4.4999999999999998E-2</v>
      </c>
      <c r="F10">
        <v>-5.8999999999999997E-2</v>
      </c>
      <c r="G10">
        <v>9.9000000000000005E-2</v>
      </c>
      <c r="H10">
        <v>7.4999999999999997E-2</v>
      </c>
      <c r="I10" s="320" t="s">
        <v>344</v>
      </c>
      <c r="J10" s="320" t="s">
        <v>43</v>
      </c>
      <c r="K10" s="320" t="s">
        <v>53</v>
      </c>
    </row>
    <row r="11" spans="1:11">
      <c r="A11" s="164">
        <v>23</v>
      </c>
      <c r="B11" s="165">
        <v>2</v>
      </c>
      <c r="C11">
        <v>0.20300000000000001</v>
      </c>
      <c r="D11">
        <v>0.53100000000000003</v>
      </c>
      <c r="E11">
        <v>-6.0999999999999999E-2</v>
      </c>
      <c r="F11">
        <v>0.123</v>
      </c>
      <c r="G11">
        <v>0.13500000000000001</v>
      </c>
      <c r="H11">
        <v>0.20499999999999999</v>
      </c>
      <c r="I11" s="320" t="s">
        <v>345</v>
      </c>
      <c r="K11" s="320" t="s">
        <v>54</v>
      </c>
    </row>
    <row r="12" spans="1:11">
      <c r="A12" s="164">
        <v>31</v>
      </c>
      <c r="B12" s="165">
        <v>2</v>
      </c>
      <c r="C12">
        <v>0.17</v>
      </c>
      <c r="D12">
        <v>0.51</v>
      </c>
      <c r="E12">
        <v>0.30099999999999999</v>
      </c>
      <c r="F12">
        <v>-0.10199999999999999</v>
      </c>
      <c r="G12">
        <v>0.21199999999999999</v>
      </c>
      <c r="H12">
        <v>-2E-3</v>
      </c>
      <c r="I12" s="320" t="s">
        <v>346</v>
      </c>
      <c r="K12" s="320" t="s">
        <v>55</v>
      </c>
    </row>
    <row r="13" spans="1:11">
      <c r="A13" s="164">
        <v>18</v>
      </c>
      <c r="B13" s="165">
        <v>2</v>
      </c>
      <c r="C13">
        <v>-2.3E-2</v>
      </c>
      <c r="D13">
        <v>0.38500000000000001</v>
      </c>
      <c r="E13">
        <v>0.24</v>
      </c>
      <c r="F13">
        <v>0.34</v>
      </c>
      <c r="G13">
        <v>0.10199999999999999</v>
      </c>
      <c r="H13">
        <v>-0.16200000000000001</v>
      </c>
      <c r="I13" s="320" t="s">
        <v>347</v>
      </c>
      <c r="K13" s="320" t="s">
        <v>56</v>
      </c>
    </row>
    <row r="14" spans="1:11">
      <c r="A14" s="164">
        <v>2</v>
      </c>
      <c r="B14" s="165">
        <v>2</v>
      </c>
      <c r="C14">
        <v>-0.36</v>
      </c>
      <c r="D14">
        <v>0.376</v>
      </c>
      <c r="E14">
        <v>2.4E-2</v>
      </c>
      <c r="F14">
        <v>0.28100000000000003</v>
      </c>
      <c r="G14">
        <v>-0.13</v>
      </c>
      <c r="H14" s="167">
        <v>0.36399999999999999</v>
      </c>
      <c r="I14" s="320" t="s">
        <v>348</v>
      </c>
      <c r="K14" s="320" t="s">
        <v>57</v>
      </c>
    </row>
    <row r="15" spans="1:11">
      <c r="A15" s="317">
        <v>39</v>
      </c>
      <c r="B15" s="318">
        <v>2</v>
      </c>
      <c r="C15" s="319">
        <v>-0.33900000000000002</v>
      </c>
      <c r="D15" s="319">
        <v>0.36799999999999999</v>
      </c>
      <c r="E15" s="319">
        <v>5.7000000000000002E-2</v>
      </c>
      <c r="F15" s="319">
        <v>0.33400000000000002</v>
      </c>
      <c r="G15" s="319">
        <v>4.2999999999999997E-2</v>
      </c>
      <c r="H15" s="319">
        <v>8.6999999999999994E-2</v>
      </c>
      <c r="I15" s="323" t="s">
        <v>349</v>
      </c>
      <c r="J15" s="323"/>
      <c r="K15" s="323" t="s">
        <v>58</v>
      </c>
    </row>
    <row r="16" spans="1:11">
      <c r="A16" s="164">
        <v>19</v>
      </c>
      <c r="B16" s="165">
        <v>3</v>
      </c>
      <c r="C16">
        <v>-3.5999999999999997E-2</v>
      </c>
      <c r="D16">
        <v>9.4E-2</v>
      </c>
      <c r="E16">
        <v>0.82699999999999996</v>
      </c>
      <c r="F16">
        <v>5.0999999999999997E-2</v>
      </c>
      <c r="G16">
        <v>4.0000000000000001E-3</v>
      </c>
      <c r="H16">
        <v>7.0000000000000001E-3</v>
      </c>
      <c r="I16" s="320" t="s">
        <v>350</v>
      </c>
      <c r="J16" s="320" t="s">
        <v>44</v>
      </c>
      <c r="K16" s="320" t="s">
        <v>59</v>
      </c>
    </row>
    <row r="17" spans="1:11">
      <c r="A17" s="164">
        <v>5</v>
      </c>
      <c r="B17" s="165">
        <v>3</v>
      </c>
      <c r="C17">
        <v>0.182</v>
      </c>
      <c r="D17">
        <v>-0.15</v>
      </c>
      <c r="E17">
        <v>0.68200000000000005</v>
      </c>
      <c r="F17">
        <v>-5.3999999999999999E-2</v>
      </c>
      <c r="G17">
        <v>6.4000000000000001E-2</v>
      </c>
      <c r="H17">
        <v>0.22500000000000001</v>
      </c>
      <c r="I17" s="320" t="s">
        <v>351</v>
      </c>
      <c r="K17" s="320" t="s">
        <v>60</v>
      </c>
    </row>
    <row r="18" spans="1:11">
      <c r="A18" s="164">
        <v>22</v>
      </c>
      <c r="B18" s="165">
        <v>3</v>
      </c>
      <c r="C18">
        <v>0.128</v>
      </c>
      <c r="D18">
        <v>8.6999999999999994E-2</v>
      </c>
      <c r="E18">
        <v>0.64200000000000002</v>
      </c>
      <c r="F18">
        <v>3.6999999999999998E-2</v>
      </c>
      <c r="G18">
        <v>0.112</v>
      </c>
      <c r="H18">
        <v>8.3000000000000004E-2</v>
      </c>
      <c r="I18" s="320" t="s">
        <v>352</v>
      </c>
      <c r="K18" s="320" t="s">
        <v>61</v>
      </c>
    </row>
    <row r="19" spans="1:11">
      <c r="A19" s="164">
        <v>9</v>
      </c>
      <c r="B19" s="165">
        <v>3</v>
      </c>
      <c r="C19">
        <v>-0.10100000000000001</v>
      </c>
      <c r="D19">
        <v>9.9000000000000005E-2</v>
      </c>
      <c r="E19">
        <v>0.54700000000000004</v>
      </c>
      <c r="F19">
        <v>0.126</v>
      </c>
      <c r="G19">
        <v>0.26500000000000001</v>
      </c>
      <c r="H19">
        <v>4.2999999999999997E-2</v>
      </c>
      <c r="I19" s="320" t="s">
        <v>353</v>
      </c>
      <c r="K19" s="320" t="s">
        <v>62</v>
      </c>
    </row>
    <row r="20" spans="1:11">
      <c r="A20" s="164">
        <v>21</v>
      </c>
      <c r="B20" s="165">
        <v>3</v>
      </c>
      <c r="C20">
        <v>0.10199999999999999</v>
      </c>
      <c r="D20">
        <v>0.246</v>
      </c>
      <c r="E20">
        <v>0.52700000000000002</v>
      </c>
      <c r="F20">
        <v>-7.0999999999999994E-2</v>
      </c>
      <c r="G20">
        <v>0.218</v>
      </c>
      <c r="H20">
        <v>-6.0999999999999999E-2</v>
      </c>
      <c r="I20" s="320" t="s">
        <v>354</v>
      </c>
      <c r="K20" s="320" t="s">
        <v>63</v>
      </c>
    </row>
    <row r="21" spans="1:11">
      <c r="A21" s="164">
        <v>35</v>
      </c>
      <c r="B21" s="165">
        <v>3</v>
      </c>
      <c r="C21">
        <v>0.315</v>
      </c>
      <c r="D21">
        <v>5.8999999999999997E-2</v>
      </c>
      <c r="E21">
        <v>0.50800000000000001</v>
      </c>
      <c r="F21">
        <v>0.19900000000000001</v>
      </c>
      <c r="G21">
        <v>7.0000000000000001E-3</v>
      </c>
      <c r="H21">
        <v>1.7000000000000001E-2</v>
      </c>
      <c r="I21" s="320" t="s">
        <v>355</v>
      </c>
      <c r="K21" s="320" t="s">
        <v>64</v>
      </c>
    </row>
    <row r="22" spans="1:11">
      <c r="A22" s="164">
        <v>33</v>
      </c>
      <c r="B22" s="165">
        <v>3</v>
      </c>
      <c r="C22">
        <v>0.27400000000000002</v>
      </c>
      <c r="D22">
        <v>-0.13500000000000001</v>
      </c>
      <c r="E22">
        <v>0.46200000000000002</v>
      </c>
      <c r="F22">
        <v>4.3999999999999997E-2</v>
      </c>
      <c r="G22">
        <v>9.0999999999999998E-2</v>
      </c>
      <c r="H22">
        <v>0.27100000000000002</v>
      </c>
      <c r="I22" s="320" t="s">
        <v>356</v>
      </c>
      <c r="K22" s="320" t="s">
        <v>65</v>
      </c>
    </row>
    <row r="23" spans="1:11">
      <c r="A23" s="317">
        <v>1</v>
      </c>
      <c r="B23" s="318">
        <v>3</v>
      </c>
      <c r="C23" s="319">
        <v>-1.4999999999999999E-2</v>
      </c>
      <c r="D23" s="319">
        <v>0.16600000000000001</v>
      </c>
      <c r="E23" s="319">
        <v>0.35699999999999998</v>
      </c>
      <c r="F23" s="319">
        <v>5.2999999999999999E-2</v>
      </c>
      <c r="G23" s="319">
        <v>7.1999999999999995E-2</v>
      </c>
      <c r="H23" s="319">
        <v>3.2000000000000001E-2</v>
      </c>
      <c r="I23" s="323" t="s">
        <v>357</v>
      </c>
      <c r="J23" s="323"/>
      <c r="K23" s="323" t="s">
        <v>66</v>
      </c>
    </row>
    <row r="24" spans="1:11">
      <c r="A24" s="164">
        <v>12</v>
      </c>
      <c r="B24" s="165">
        <v>4</v>
      </c>
      <c r="C24">
        <v>0.11700000000000001</v>
      </c>
      <c r="D24">
        <v>-6.0999999999999999E-2</v>
      </c>
      <c r="E24">
        <v>-1E-3</v>
      </c>
      <c r="F24">
        <v>0.90200000000000002</v>
      </c>
      <c r="G24">
        <v>9.6000000000000002E-2</v>
      </c>
      <c r="H24">
        <v>3.0000000000000001E-3</v>
      </c>
      <c r="I24" s="320" t="s">
        <v>358</v>
      </c>
      <c r="J24" s="320" t="s">
        <v>67</v>
      </c>
      <c r="K24" s="320" t="s">
        <v>68</v>
      </c>
    </row>
    <row r="25" spans="1:11">
      <c r="A25" s="164">
        <v>34</v>
      </c>
      <c r="B25" s="165">
        <v>4</v>
      </c>
      <c r="C25">
        <v>0.10199999999999999</v>
      </c>
      <c r="D25">
        <v>-6.0000000000000001E-3</v>
      </c>
      <c r="E25">
        <v>-8.0000000000000002E-3</v>
      </c>
      <c r="F25">
        <v>0.76500000000000001</v>
      </c>
      <c r="G25">
        <v>-5.0000000000000001E-3</v>
      </c>
      <c r="H25">
        <v>0.13400000000000001</v>
      </c>
      <c r="I25" s="320" t="s">
        <v>371</v>
      </c>
      <c r="J25" s="320" t="s">
        <v>69</v>
      </c>
      <c r="K25" s="320" t="s">
        <v>70</v>
      </c>
    </row>
    <row r="26" spans="1:11">
      <c r="A26" s="164">
        <v>14</v>
      </c>
      <c r="B26" s="165">
        <v>4</v>
      </c>
      <c r="C26">
        <v>-0.34200000000000003</v>
      </c>
      <c r="D26">
        <v>8.6999999999999994E-2</v>
      </c>
      <c r="E26">
        <v>4.2999999999999997E-2</v>
      </c>
      <c r="F26">
        <v>0.72699999999999998</v>
      </c>
      <c r="G26">
        <v>8.3000000000000004E-2</v>
      </c>
      <c r="H26">
        <v>8.9999999999999993E-3</v>
      </c>
      <c r="I26" s="320" t="s">
        <v>71</v>
      </c>
      <c r="K26" s="320" t="s">
        <v>72</v>
      </c>
    </row>
    <row r="27" spans="1:11">
      <c r="A27" s="164">
        <v>4</v>
      </c>
      <c r="B27" s="165">
        <v>4</v>
      </c>
      <c r="C27">
        <v>-8.9999999999999993E-3</v>
      </c>
      <c r="D27">
        <v>0.314</v>
      </c>
      <c r="E27">
        <v>0.20599999999999999</v>
      </c>
      <c r="F27">
        <v>0.52400000000000002</v>
      </c>
      <c r="G27">
        <v>-2.5999999999999999E-2</v>
      </c>
      <c r="H27">
        <v>-0.17799999999999999</v>
      </c>
      <c r="I27" s="320" t="s">
        <v>359</v>
      </c>
      <c r="K27" s="320" t="s">
        <v>73</v>
      </c>
    </row>
    <row r="28" spans="1:11">
      <c r="A28" s="317">
        <v>10</v>
      </c>
      <c r="B28" s="318">
        <v>4</v>
      </c>
      <c r="C28" s="319">
        <v>-0.379</v>
      </c>
      <c r="D28" s="319">
        <v>0.14299999999999999</v>
      </c>
      <c r="E28" s="319">
        <v>-2.3E-2</v>
      </c>
      <c r="F28" s="319">
        <v>0.52200000000000002</v>
      </c>
      <c r="G28" s="319">
        <v>0.221</v>
      </c>
      <c r="H28" s="319">
        <v>0.183</v>
      </c>
      <c r="I28" s="323" t="s">
        <v>360</v>
      </c>
      <c r="J28" s="323"/>
      <c r="K28" s="323" t="s">
        <v>74</v>
      </c>
    </row>
    <row r="29" spans="1:11">
      <c r="A29" s="164">
        <v>15</v>
      </c>
      <c r="B29" s="165">
        <v>5</v>
      </c>
      <c r="C29">
        <v>-0.10199999999999999</v>
      </c>
      <c r="D29">
        <v>0.113</v>
      </c>
      <c r="E29">
        <v>8.1000000000000003E-2</v>
      </c>
      <c r="F29">
        <v>0.156</v>
      </c>
      <c r="G29">
        <v>0.63400000000000001</v>
      </c>
      <c r="H29">
        <v>-2E-3</v>
      </c>
      <c r="I29" s="320" t="s">
        <v>361</v>
      </c>
      <c r="J29" s="320" t="s">
        <v>75</v>
      </c>
      <c r="K29" s="320" t="s">
        <v>76</v>
      </c>
    </row>
    <row r="30" spans="1:11">
      <c r="A30" s="164">
        <v>32</v>
      </c>
      <c r="B30" s="165">
        <v>5</v>
      </c>
      <c r="C30">
        <v>5.8000000000000003E-2</v>
      </c>
      <c r="D30">
        <v>0.13100000000000001</v>
      </c>
      <c r="E30">
        <v>-9.1999999999999998E-2</v>
      </c>
      <c r="F30">
        <v>0.23899999999999999</v>
      </c>
      <c r="G30">
        <v>0.624</v>
      </c>
      <c r="H30">
        <v>-3.0000000000000001E-3</v>
      </c>
      <c r="I30" s="320" t="s">
        <v>362</v>
      </c>
      <c r="J30" s="320" t="s">
        <v>77</v>
      </c>
      <c r="K30" s="320" t="s">
        <v>78</v>
      </c>
    </row>
    <row r="31" spans="1:11">
      <c r="A31" s="164">
        <v>27</v>
      </c>
      <c r="B31" s="165">
        <v>5</v>
      </c>
      <c r="C31">
        <v>0.111</v>
      </c>
      <c r="D31">
        <v>0.161</v>
      </c>
      <c r="E31">
        <v>-0.13700000000000001</v>
      </c>
      <c r="F31">
        <v>0.217</v>
      </c>
      <c r="G31">
        <v>0.47499999999999998</v>
      </c>
      <c r="H31">
        <v>0.25900000000000001</v>
      </c>
      <c r="I31" s="320" t="s">
        <v>79</v>
      </c>
      <c r="K31" s="320" t="s">
        <v>80</v>
      </c>
    </row>
    <row r="32" spans="1:11">
      <c r="A32" s="164">
        <v>11</v>
      </c>
      <c r="B32" s="165">
        <v>5</v>
      </c>
      <c r="C32">
        <v>-0.17699999999999999</v>
      </c>
      <c r="D32">
        <v>0.16600000000000001</v>
      </c>
      <c r="E32">
        <v>0.34200000000000003</v>
      </c>
      <c r="F32">
        <v>6.4000000000000001E-2</v>
      </c>
      <c r="G32">
        <v>0.47099999999999997</v>
      </c>
      <c r="H32">
        <v>8.5999999999999993E-2</v>
      </c>
      <c r="I32" s="320" t="s">
        <v>375</v>
      </c>
      <c r="K32" s="320" t="s">
        <v>81</v>
      </c>
    </row>
    <row r="33" spans="1:11">
      <c r="A33" s="164">
        <v>16</v>
      </c>
      <c r="B33" s="165">
        <v>5</v>
      </c>
      <c r="C33">
        <v>0.124</v>
      </c>
      <c r="D33">
        <v>0.11899999999999999</v>
      </c>
      <c r="E33">
        <v>0.26700000000000002</v>
      </c>
      <c r="F33">
        <v>-0.04</v>
      </c>
      <c r="G33">
        <v>0.437</v>
      </c>
      <c r="H33">
        <v>0.184</v>
      </c>
      <c r="I33" s="320" t="s">
        <v>363</v>
      </c>
      <c r="K33" s="320" t="s">
        <v>82</v>
      </c>
    </row>
    <row r="34" spans="1:11">
      <c r="A34" s="164">
        <v>24</v>
      </c>
      <c r="B34" s="165">
        <v>5</v>
      </c>
      <c r="C34">
        <v>0.28899999999999998</v>
      </c>
      <c r="D34">
        <v>2.3E-2</v>
      </c>
      <c r="E34">
        <v>0.22600000000000001</v>
      </c>
      <c r="F34">
        <v>5.6000000000000001E-2</v>
      </c>
      <c r="G34">
        <v>0.38400000000000001</v>
      </c>
      <c r="H34">
        <v>5.1999999999999998E-2</v>
      </c>
      <c r="I34" s="320" t="s">
        <v>364</v>
      </c>
      <c r="K34" s="320" t="s">
        <v>83</v>
      </c>
    </row>
    <row r="35" spans="1:11">
      <c r="A35" s="164">
        <v>20</v>
      </c>
      <c r="B35" s="165">
        <v>5</v>
      </c>
      <c r="C35">
        <v>0.123</v>
      </c>
      <c r="D35">
        <v>0.26500000000000001</v>
      </c>
      <c r="E35">
        <v>7.9000000000000001E-2</v>
      </c>
      <c r="F35">
        <v>9.2999999999999999E-2</v>
      </c>
      <c r="G35">
        <v>0.35199999999999998</v>
      </c>
      <c r="H35">
        <v>-8.8999999999999996E-2</v>
      </c>
      <c r="I35" s="320" t="s">
        <v>365</v>
      </c>
      <c r="K35" s="320" t="s">
        <v>84</v>
      </c>
    </row>
    <row r="36" spans="1:11">
      <c r="A36" s="317">
        <v>38</v>
      </c>
      <c r="B36" s="318">
        <v>5</v>
      </c>
      <c r="C36" s="319">
        <v>-1.7000000000000001E-2</v>
      </c>
      <c r="D36" s="319">
        <v>0.183</v>
      </c>
      <c r="E36" s="319">
        <v>0.13800000000000001</v>
      </c>
      <c r="F36" s="319">
        <v>0.249</v>
      </c>
      <c r="G36" s="319">
        <v>0.33900000000000002</v>
      </c>
      <c r="H36" s="319">
        <v>-6.2E-2</v>
      </c>
      <c r="I36" s="323" t="s">
        <v>372</v>
      </c>
      <c r="J36" s="323"/>
      <c r="K36" s="323" t="s">
        <v>85</v>
      </c>
    </row>
    <row r="37" spans="1:11">
      <c r="A37" s="164">
        <v>28</v>
      </c>
      <c r="B37" s="165">
        <v>6</v>
      </c>
      <c r="C37">
        <v>-0.02</v>
      </c>
      <c r="D37">
        <v>0.26300000000000001</v>
      </c>
      <c r="E37">
        <v>-5.3999999999999999E-2</v>
      </c>
      <c r="F37">
        <v>0.11</v>
      </c>
      <c r="G37">
        <v>-0.13700000000000001</v>
      </c>
      <c r="H37">
        <v>0.70199999999999996</v>
      </c>
      <c r="I37" s="320" t="s">
        <v>366</v>
      </c>
      <c r="J37" s="320" t="s">
        <v>86</v>
      </c>
      <c r="K37" s="320" t="s">
        <v>87</v>
      </c>
    </row>
    <row r="38" spans="1:11">
      <c r="A38" s="164">
        <v>26</v>
      </c>
      <c r="B38" s="165">
        <v>6</v>
      </c>
      <c r="C38">
        <v>9.4E-2</v>
      </c>
      <c r="D38">
        <v>-7.9000000000000001E-2</v>
      </c>
      <c r="E38">
        <v>2E-3</v>
      </c>
      <c r="F38">
        <v>0.20200000000000001</v>
      </c>
      <c r="G38">
        <v>0.124</v>
      </c>
      <c r="H38">
        <v>0.61</v>
      </c>
      <c r="I38" s="320" t="s">
        <v>367</v>
      </c>
      <c r="J38" s="320" t="s">
        <v>69</v>
      </c>
      <c r="K38" s="320" t="s">
        <v>88</v>
      </c>
    </row>
    <row r="39" spans="1:11">
      <c r="A39" s="164">
        <v>30</v>
      </c>
      <c r="B39" s="165">
        <v>6</v>
      </c>
      <c r="C39">
        <v>-5.0000000000000001E-3</v>
      </c>
      <c r="D39">
        <v>-0.04</v>
      </c>
      <c r="E39">
        <v>0.16800000000000001</v>
      </c>
      <c r="F39">
        <v>-0.127</v>
      </c>
      <c r="G39">
        <v>0.29599999999999999</v>
      </c>
      <c r="H39">
        <v>0.60199999999999998</v>
      </c>
      <c r="I39" s="320" t="s">
        <v>368</v>
      </c>
      <c r="K39" s="320" t="s">
        <v>89</v>
      </c>
    </row>
    <row r="40" spans="1:11">
      <c r="A40" s="164">
        <v>6</v>
      </c>
      <c r="B40" s="165">
        <v>6</v>
      </c>
      <c r="C40">
        <v>0.375</v>
      </c>
      <c r="D40">
        <v>0.186</v>
      </c>
      <c r="E40">
        <v>3.3000000000000002E-2</v>
      </c>
      <c r="F40">
        <v>8.8999999999999996E-2</v>
      </c>
      <c r="G40">
        <v>-4.8000000000000001E-2</v>
      </c>
      <c r="H40">
        <v>0.40600000000000003</v>
      </c>
      <c r="I40" s="320" t="s">
        <v>369</v>
      </c>
      <c r="K40" s="320" t="s">
        <v>90</v>
      </c>
    </row>
    <row r="41" spans="1:11">
      <c r="A41" s="168">
        <v>8</v>
      </c>
      <c r="B41" s="169">
        <v>6</v>
      </c>
      <c r="C41" s="1">
        <v>-7.2999999999999995E-2</v>
      </c>
      <c r="D41" s="1">
        <v>0.125</v>
      </c>
      <c r="E41" s="1">
        <v>0.20200000000000001</v>
      </c>
      <c r="F41" s="1">
        <v>-8.3000000000000004E-2</v>
      </c>
      <c r="G41" s="1">
        <v>0.36799999999999999</v>
      </c>
      <c r="H41" s="1">
        <v>0.40100000000000002</v>
      </c>
      <c r="I41" s="324" t="s">
        <v>370</v>
      </c>
      <c r="J41" s="324"/>
      <c r="K41" s="324" t="s">
        <v>91</v>
      </c>
    </row>
  </sheetData>
  <conditionalFormatting sqref="C3:H41">
    <cfRule type="colorScale" priority="3">
      <colorScale>
        <cfvo type="num" val="-1"/>
        <cfvo type="percentile" val="50"/>
        <cfvo type="num" val="1"/>
        <color rgb="FF00B0F0"/>
        <color theme="0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39538-0A95-9745-B8B0-7787325978DB}">
  <dimension ref="A1:M52"/>
  <sheetViews>
    <sheetView topLeftCell="A60" zoomScale="85" zoomScaleNormal="85" workbookViewId="0"/>
  </sheetViews>
  <sheetFormatPr baseColWidth="10" defaultColWidth="10.83203125" defaultRowHeight="16"/>
  <cols>
    <col min="1" max="7" width="8.6640625" style="45" customWidth="1"/>
    <col min="8" max="8" width="4.6640625" style="45" customWidth="1"/>
    <col min="9" max="13" width="8.6640625" style="45" customWidth="1"/>
    <col min="14" max="16384" width="10.83203125" style="45"/>
  </cols>
  <sheetData>
    <row r="1" spans="1:13" ht="20" customHeight="1">
      <c r="A1" s="3" t="s">
        <v>327</v>
      </c>
      <c r="B1"/>
      <c r="C1"/>
      <c r="D1"/>
      <c r="E1"/>
      <c r="F1"/>
      <c r="G1"/>
      <c r="H1"/>
      <c r="I1"/>
      <c r="J1"/>
      <c r="K1"/>
      <c r="L1"/>
      <c r="M1"/>
    </row>
    <row r="2" spans="1:13">
      <c r="A2" s="327" t="s">
        <v>41</v>
      </c>
      <c r="B2" s="329" t="s">
        <v>92</v>
      </c>
      <c r="C2" s="329"/>
      <c r="D2" s="329"/>
      <c r="E2" s="329"/>
      <c r="F2" s="329"/>
      <c r="G2" s="329"/>
      <c r="H2" s="196"/>
      <c r="I2" s="329" t="s">
        <v>93</v>
      </c>
      <c r="J2" s="329"/>
      <c r="K2" s="329"/>
      <c r="L2" s="329"/>
      <c r="M2" s="329"/>
    </row>
    <row r="3" spans="1:13">
      <c r="A3" s="328"/>
      <c r="B3" s="52">
        <v>1</v>
      </c>
      <c r="C3" s="53">
        <v>2</v>
      </c>
      <c r="D3" s="53">
        <v>3</v>
      </c>
      <c r="E3" s="53">
        <v>4</v>
      </c>
      <c r="F3" s="53">
        <v>5</v>
      </c>
      <c r="G3" s="53">
        <v>6</v>
      </c>
      <c r="H3" s="197"/>
      <c r="I3" s="52">
        <v>1</v>
      </c>
      <c r="J3" s="53">
        <v>2</v>
      </c>
      <c r="K3" s="53">
        <v>3</v>
      </c>
      <c r="L3" s="53">
        <v>4</v>
      </c>
      <c r="M3" s="53">
        <v>5</v>
      </c>
    </row>
    <row r="4" spans="1:13">
      <c r="A4" s="198">
        <v>1</v>
      </c>
      <c r="B4" s="199">
        <v>-0.02</v>
      </c>
      <c r="C4" s="200">
        <v>0.17</v>
      </c>
      <c r="D4" s="201">
        <v>0.36</v>
      </c>
      <c r="E4" s="202">
        <v>0.05</v>
      </c>
      <c r="F4" s="203">
        <v>7.0000000000000007E-2</v>
      </c>
      <c r="G4" s="204">
        <v>0.03</v>
      </c>
      <c r="H4"/>
      <c r="I4" s="54">
        <v>-0.34</v>
      </c>
      <c r="J4" s="55">
        <v>0.53</v>
      </c>
      <c r="K4" s="56">
        <v>0.92</v>
      </c>
      <c r="L4" s="57">
        <v>1.63</v>
      </c>
      <c r="M4" s="58">
        <v>2.1800000000000002</v>
      </c>
    </row>
    <row r="5" spans="1:13">
      <c r="A5" s="198">
        <v>2</v>
      </c>
      <c r="B5" s="205">
        <v>-0.36</v>
      </c>
      <c r="C5" s="206">
        <v>0.38</v>
      </c>
      <c r="D5" s="207">
        <v>0.02</v>
      </c>
      <c r="E5" s="208">
        <v>0.28000000000000003</v>
      </c>
      <c r="F5" s="209">
        <v>-0.13</v>
      </c>
      <c r="G5" s="210">
        <v>0.36</v>
      </c>
      <c r="H5"/>
      <c r="I5" s="59">
        <v>-0.26</v>
      </c>
      <c r="J5" s="60">
        <v>0.11</v>
      </c>
      <c r="K5" s="61">
        <v>0.43</v>
      </c>
      <c r="L5" s="62">
        <v>1.2</v>
      </c>
      <c r="M5" s="63">
        <v>1.79</v>
      </c>
    </row>
    <row r="6" spans="1:13">
      <c r="A6" s="198">
        <v>3</v>
      </c>
      <c r="B6" s="211">
        <v>0.52</v>
      </c>
      <c r="C6" s="199">
        <v>-0.01</v>
      </c>
      <c r="D6" s="212">
        <v>0.23</v>
      </c>
      <c r="E6" s="213">
        <v>-0.06</v>
      </c>
      <c r="F6" s="209">
        <v>-0.12</v>
      </c>
      <c r="G6" s="210">
        <v>0.37</v>
      </c>
      <c r="H6"/>
      <c r="I6" s="64">
        <v>0.68</v>
      </c>
      <c r="J6" s="62">
        <v>1.19</v>
      </c>
      <c r="K6" s="65">
        <v>1.4</v>
      </c>
      <c r="L6" s="66">
        <v>1.73</v>
      </c>
      <c r="M6" s="67">
        <v>2.0499999999999998</v>
      </c>
    </row>
    <row r="7" spans="1:13">
      <c r="A7" s="198">
        <v>4</v>
      </c>
      <c r="B7" s="199">
        <v>-0.01</v>
      </c>
      <c r="C7" s="214">
        <v>0.31</v>
      </c>
      <c r="D7" s="215">
        <v>0.21</v>
      </c>
      <c r="E7" s="211">
        <v>0.52</v>
      </c>
      <c r="F7" s="216">
        <v>-0.03</v>
      </c>
      <c r="G7" s="217">
        <v>-0.18</v>
      </c>
      <c r="H7"/>
      <c r="I7" s="68">
        <v>-0.74</v>
      </c>
      <c r="J7" s="69">
        <v>-0.28999999999999998</v>
      </c>
      <c r="K7" s="70">
        <v>-0.02</v>
      </c>
      <c r="L7" s="61">
        <v>0.42</v>
      </c>
      <c r="M7" s="71">
        <v>1.1299999999999999</v>
      </c>
    </row>
    <row r="8" spans="1:13">
      <c r="A8" s="198">
        <v>5</v>
      </c>
      <c r="B8" s="218">
        <v>0.18</v>
      </c>
      <c r="C8" s="219">
        <v>-0.15</v>
      </c>
      <c r="D8" s="220">
        <v>0.68</v>
      </c>
      <c r="E8" s="221">
        <v>-0.05</v>
      </c>
      <c r="F8" s="222">
        <v>0.06</v>
      </c>
      <c r="G8" s="212">
        <v>0.23</v>
      </c>
      <c r="H8"/>
      <c r="I8" s="72">
        <v>0.64</v>
      </c>
      <c r="J8" s="73">
        <v>1.05</v>
      </c>
      <c r="K8" s="74">
        <v>1.28</v>
      </c>
      <c r="L8" s="75">
        <v>1.69</v>
      </c>
      <c r="M8" s="76">
        <v>1.89</v>
      </c>
    </row>
    <row r="9" spans="1:13">
      <c r="A9" s="198">
        <v>6</v>
      </c>
      <c r="B9" s="206">
        <v>0.38</v>
      </c>
      <c r="C9" s="223">
        <v>0.19</v>
      </c>
      <c r="D9" s="224">
        <v>0.03</v>
      </c>
      <c r="E9" s="225">
        <v>0.09</v>
      </c>
      <c r="F9" s="221">
        <v>-0.05</v>
      </c>
      <c r="G9" s="226">
        <v>0.41</v>
      </c>
      <c r="H9"/>
      <c r="I9" s="77">
        <v>-0.1</v>
      </c>
      <c r="J9" s="78">
        <v>0.34</v>
      </c>
      <c r="K9" s="79">
        <v>0.56999999999999995</v>
      </c>
      <c r="L9" s="80">
        <v>0.95</v>
      </c>
      <c r="M9" s="81">
        <v>1.34</v>
      </c>
    </row>
    <row r="10" spans="1:13">
      <c r="A10" s="198">
        <v>7</v>
      </c>
      <c r="B10" s="221">
        <v>-0.05</v>
      </c>
      <c r="C10" s="227">
        <v>0.78</v>
      </c>
      <c r="D10" s="221">
        <v>-0.05</v>
      </c>
      <c r="E10" s="213">
        <v>-0.06</v>
      </c>
      <c r="F10" s="228">
        <v>0.1</v>
      </c>
      <c r="G10" s="229">
        <v>0.08</v>
      </c>
      <c r="H10"/>
      <c r="I10" s="82">
        <v>-0.25</v>
      </c>
      <c r="J10" s="83">
        <v>0.19</v>
      </c>
      <c r="K10" s="84">
        <v>0.48</v>
      </c>
      <c r="L10" s="85">
        <v>0.88</v>
      </c>
      <c r="M10" s="86">
        <v>1.48</v>
      </c>
    </row>
    <row r="11" spans="1:13">
      <c r="A11" s="198">
        <v>8</v>
      </c>
      <c r="B11" s="213">
        <v>-7.0000000000000007E-2</v>
      </c>
      <c r="C11" s="230">
        <v>0.13</v>
      </c>
      <c r="D11" s="231">
        <v>0.2</v>
      </c>
      <c r="E11" s="232">
        <v>-0.08</v>
      </c>
      <c r="F11" s="233">
        <v>0.37</v>
      </c>
      <c r="G11" s="234">
        <v>0.4</v>
      </c>
      <c r="H11"/>
      <c r="I11" s="87">
        <v>0.08</v>
      </c>
      <c r="J11" s="88">
        <v>0.61</v>
      </c>
      <c r="K11" s="85">
        <v>0.86</v>
      </c>
      <c r="L11" s="89">
        <v>1.29</v>
      </c>
      <c r="M11" s="66">
        <v>1.73</v>
      </c>
    </row>
    <row r="12" spans="1:13">
      <c r="A12" s="198">
        <v>9</v>
      </c>
      <c r="B12" s="235">
        <v>-0.1</v>
      </c>
      <c r="C12" s="228">
        <v>0.1</v>
      </c>
      <c r="D12" s="236">
        <v>0.55000000000000004</v>
      </c>
      <c r="E12" s="230">
        <v>0.13</v>
      </c>
      <c r="F12" s="237">
        <v>0.27</v>
      </c>
      <c r="G12" s="238">
        <v>0.04</v>
      </c>
      <c r="H12"/>
      <c r="I12" s="90">
        <v>0.67</v>
      </c>
      <c r="J12" s="91">
        <v>1.07</v>
      </c>
      <c r="K12" s="89">
        <v>1.29</v>
      </c>
      <c r="L12" s="92">
        <v>1.84</v>
      </c>
      <c r="M12" s="93">
        <v>2.29</v>
      </c>
    </row>
    <row r="13" spans="1:13">
      <c r="A13" s="198">
        <v>10</v>
      </c>
      <c r="B13" s="239">
        <v>-0.38</v>
      </c>
      <c r="C13" s="240">
        <v>0.14000000000000001</v>
      </c>
      <c r="D13" s="216">
        <v>-0.02</v>
      </c>
      <c r="E13" s="211">
        <v>0.52</v>
      </c>
      <c r="F13" s="241">
        <v>0.22</v>
      </c>
      <c r="G13" s="223">
        <v>0.18</v>
      </c>
      <c r="H13"/>
      <c r="I13" s="94">
        <v>-0.54</v>
      </c>
      <c r="J13" s="95">
        <v>-0.13</v>
      </c>
      <c r="K13" s="96">
        <v>0.18</v>
      </c>
      <c r="L13" s="97">
        <v>0.71</v>
      </c>
      <c r="M13" s="98">
        <v>1.33</v>
      </c>
    </row>
    <row r="14" spans="1:13">
      <c r="A14" s="198">
        <v>11</v>
      </c>
      <c r="B14" s="217">
        <v>-0.18</v>
      </c>
      <c r="C14" s="200">
        <v>0.17</v>
      </c>
      <c r="D14" s="242">
        <v>0.34</v>
      </c>
      <c r="E14" s="222">
        <v>0.06</v>
      </c>
      <c r="F14" s="243">
        <v>0.47</v>
      </c>
      <c r="G14" s="244">
        <v>0.09</v>
      </c>
      <c r="H14"/>
      <c r="I14" s="99">
        <v>0.36</v>
      </c>
      <c r="J14" s="100">
        <v>0.82</v>
      </c>
      <c r="K14" s="101">
        <v>1.04</v>
      </c>
      <c r="L14" s="102">
        <v>1.44</v>
      </c>
      <c r="M14" s="103">
        <v>1.92</v>
      </c>
    </row>
    <row r="15" spans="1:13">
      <c r="A15" s="198">
        <v>12</v>
      </c>
      <c r="B15" s="245">
        <v>0.12</v>
      </c>
      <c r="C15" s="213">
        <v>-0.06</v>
      </c>
      <c r="D15" s="199">
        <v>0</v>
      </c>
      <c r="E15" s="246">
        <v>0.9</v>
      </c>
      <c r="F15" s="247">
        <v>0.1</v>
      </c>
      <c r="G15" s="248">
        <v>0</v>
      </c>
      <c r="H15"/>
      <c r="I15" s="54">
        <v>-0.34</v>
      </c>
      <c r="J15" s="60">
        <v>0.09</v>
      </c>
      <c r="K15" s="61">
        <v>0.41</v>
      </c>
      <c r="L15" s="56">
        <v>0.92</v>
      </c>
      <c r="M15" s="104">
        <v>1.6</v>
      </c>
    </row>
    <row r="16" spans="1:13">
      <c r="A16" s="198">
        <v>13</v>
      </c>
      <c r="B16" s="206">
        <v>0.38</v>
      </c>
      <c r="C16" s="249">
        <v>0.28000000000000003</v>
      </c>
      <c r="D16" s="250">
        <v>0.24</v>
      </c>
      <c r="E16" s="204">
        <v>0.03</v>
      </c>
      <c r="F16" s="251">
        <v>0.11</v>
      </c>
      <c r="G16" s="225">
        <v>0.09</v>
      </c>
      <c r="H16"/>
      <c r="I16" s="105">
        <v>0.84</v>
      </c>
      <c r="J16" s="106">
        <v>1.26</v>
      </c>
      <c r="K16" s="102">
        <v>1.44</v>
      </c>
      <c r="L16" s="107">
        <v>1.82</v>
      </c>
      <c r="M16" s="108">
        <v>2.09</v>
      </c>
    </row>
    <row r="17" spans="1:13">
      <c r="A17" s="198">
        <v>14</v>
      </c>
      <c r="B17" s="252">
        <v>-0.34</v>
      </c>
      <c r="C17" s="253">
        <v>0.09</v>
      </c>
      <c r="D17" s="238">
        <v>0.04</v>
      </c>
      <c r="E17" s="254">
        <v>0.73</v>
      </c>
      <c r="F17" s="244">
        <v>0.08</v>
      </c>
      <c r="G17" s="255">
        <v>0.01</v>
      </c>
      <c r="H17"/>
      <c r="I17" s="109">
        <v>-0.65</v>
      </c>
      <c r="J17" s="69">
        <v>-0.28999999999999998</v>
      </c>
      <c r="K17" s="110">
        <v>0.02</v>
      </c>
      <c r="L17" s="111">
        <v>0.5</v>
      </c>
      <c r="M17" s="112">
        <v>1.1100000000000001</v>
      </c>
    </row>
    <row r="18" spans="1:13">
      <c r="A18" s="198">
        <v>15</v>
      </c>
      <c r="B18" s="235">
        <v>-0.1</v>
      </c>
      <c r="C18" s="256">
        <v>0.11</v>
      </c>
      <c r="D18" s="257">
        <v>0.08</v>
      </c>
      <c r="E18" s="258">
        <v>0.16</v>
      </c>
      <c r="F18" s="259">
        <v>0.63</v>
      </c>
      <c r="G18" s="199">
        <v>0</v>
      </c>
      <c r="H18"/>
      <c r="I18" s="113">
        <v>0.32</v>
      </c>
      <c r="J18" s="90">
        <v>0.67</v>
      </c>
      <c r="K18" s="56">
        <v>0.92</v>
      </c>
      <c r="L18" s="81">
        <v>1.34</v>
      </c>
      <c r="M18" s="66">
        <v>1.75</v>
      </c>
    </row>
    <row r="19" spans="1:13">
      <c r="A19" s="198">
        <v>16</v>
      </c>
      <c r="B19" s="260">
        <v>0.12</v>
      </c>
      <c r="C19" s="245">
        <v>0.12</v>
      </c>
      <c r="D19" s="261">
        <v>0.27</v>
      </c>
      <c r="E19" s="221">
        <v>-0.04</v>
      </c>
      <c r="F19" s="262">
        <v>0.44</v>
      </c>
      <c r="G19" s="223">
        <v>0.18</v>
      </c>
      <c r="H19"/>
      <c r="I19" s="114">
        <v>0.65</v>
      </c>
      <c r="J19" s="115">
        <v>1.1000000000000001</v>
      </c>
      <c r="K19" s="116">
        <v>1.31</v>
      </c>
      <c r="L19" s="57">
        <v>1.63</v>
      </c>
      <c r="M19" s="108">
        <v>2.09</v>
      </c>
    </row>
    <row r="20" spans="1:13">
      <c r="A20" s="198">
        <v>17</v>
      </c>
      <c r="B20" s="263">
        <v>0.38</v>
      </c>
      <c r="C20" s="207">
        <v>0.02</v>
      </c>
      <c r="D20" s="245">
        <v>0.12</v>
      </c>
      <c r="E20" s="213">
        <v>-0.06</v>
      </c>
      <c r="F20" s="247">
        <v>0.09</v>
      </c>
      <c r="G20" s="264">
        <v>0.36</v>
      </c>
      <c r="H20"/>
      <c r="I20" s="90">
        <v>0.66</v>
      </c>
      <c r="J20" s="117">
        <v>1.21</v>
      </c>
      <c r="K20" s="118">
        <v>1.47</v>
      </c>
      <c r="L20" s="119">
        <v>1.95</v>
      </c>
      <c r="M20" s="120">
        <v>2.36</v>
      </c>
    </row>
    <row r="21" spans="1:13">
      <c r="A21" s="198">
        <v>18</v>
      </c>
      <c r="B21" s="216">
        <v>-0.02</v>
      </c>
      <c r="C21" s="265">
        <v>0.39</v>
      </c>
      <c r="D21" s="250">
        <v>0.24</v>
      </c>
      <c r="E21" s="266">
        <v>0.34</v>
      </c>
      <c r="F21" s="251">
        <v>0.1</v>
      </c>
      <c r="G21" s="267">
        <v>-0.16</v>
      </c>
      <c r="H21"/>
      <c r="I21" s="121">
        <v>-0.19</v>
      </c>
      <c r="J21" s="60">
        <v>0.1</v>
      </c>
      <c r="K21" s="122">
        <v>0.39</v>
      </c>
      <c r="L21" s="123">
        <v>0.76</v>
      </c>
      <c r="M21" s="89">
        <v>1.29</v>
      </c>
    </row>
    <row r="22" spans="1:13">
      <c r="A22" s="198">
        <v>19</v>
      </c>
      <c r="B22" s="216">
        <v>-0.04</v>
      </c>
      <c r="C22" s="247">
        <v>0.09</v>
      </c>
      <c r="D22" s="268">
        <v>0.83</v>
      </c>
      <c r="E22" s="202">
        <v>0.05</v>
      </c>
      <c r="F22" s="248">
        <v>0</v>
      </c>
      <c r="G22" s="248">
        <v>0.01</v>
      </c>
      <c r="H22"/>
      <c r="I22" s="80">
        <v>0.95</v>
      </c>
      <c r="J22" s="118">
        <v>1.47</v>
      </c>
      <c r="K22" s="75">
        <v>1.69</v>
      </c>
      <c r="L22" s="124">
        <v>2.02</v>
      </c>
      <c r="M22" s="125">
        <v>2.44</v>
      </c>
    </row>
    <row r="23" spans="1:13">
      <c r="A23" s="198">
        <v>20</v>
      </c>
      <c r="B23" s="260">
        <v>0.12</v>
      </c>
      <c r="C23" s="237">
        <v>0.27</v>
      </c>
      <c r="D23" s="257">
        <v>0.08</v>
      </c>
      <c r="E23" s="247">
        <v>0.09</v>
      </c>
      <c r="F23" s="269">
        <v>0.35</v>
      </c>
      <c r="G23" s="232">
        <v>-0.09</v>
      </c>
      <c r="H23"/>
      <c r="I23" s="126">
        <v>0.56000000000000005</v>
      </c>
      <c r="J23" s="127">
        <v>1.02</v>
      </c>
      <c r="K23" s="89">
        <v>1.29</v>
      </c>
      <c r="L23" s="104">
        <v>1.62</v>
      </c>
      <c r="M23" s="120">
        <v>2.36</v>
      </c>
    </row>
    <row r="24" spans="1:13">
      <c r="A24" s="198">
        <v>21</v>
      </c>
      <c r="B24" s="251">
        <v>0.1</v>
      </c>
      <c r="C24" s="270">
        <v>0.25</v>
      </c>
      <c r="D24" s="211">
        <v>0.53</v>
      </c>
      <c r="E24" s="213">
        <v>-7.0000000000000007E-2</v>
      </c>
      <c r="F24" s="271">
        <v>0.22</v>
      </c>
      <c r="G24" s="213">
        <v>-0.06</v>
      </c>
      <c r="H24"/>
      <c r="I24" s="97">
        <v>0.71</v>
      </c>
      <c r="J24" s="112">
        <v>1.1200000000000001</v>
      </c>
      <c r="K24" s="128">
        <v>1.38</v>
      </c>
      <c r="L24" s="129">
        <v>1.86</v>
      </c>
      <c r="M24" s="130">
        <v>2.23</v>
      </c>
    </row>
    <row r="25" spans="1:13">
      <c r="A25" s="198">
        <v>22</v>
      </c>
      <c r="B25" s="272">
        <v>0.13</v>
      </c>
      <c r="C25" s="253">
        <v>0.09</v>
      </c>
      <c r="D25" s="273">
        <v>0.64</v>
      </c>
      <c r="E25" s="224">
        <v>0.04</v>
      </c>
      <c r="F25" s="256">
        <v>0.11</v>
      </c>
      <c r="G25" s="244">
        <v>0.08</v>
      </c>
      <c r="H25"/>
      <c r="I25" s="79">
        <v>0.56999999999999995</v>
      </c>
      <c r="J25" s="131">
        <v>1.1599999999999999</v>
      </c>
      <c r="K25" s="128">
        <v>1.38</v>
      </c>
      <c r="L25" s="75">
        <v>1.69</v>
      </c>
      <c r="M25" s="124">
        <v>2.02</v>
      </c>
    </row>
    <row r="26" spans="1:13">
      <c r="A26" s="198">
        <v>23</v>
      </c>
      <c r="B26" s="274">
        <v>0.2</v>
      </c>
      <c r="C26" s="275">
        <v>0.53</v>
      </c>
      <c r="D26" s="213">
        <v>-0.06</v>
      </c>
      <c r="E26" s="260">
        <v>0.12</v>
      </c>
      <c r="F26" s="276">
        <v>0.14000000000000001</v>
      </c>
      <c r="G26" s="215">
        <v>0.21</v>
      </c>
      <c r="H26"/>
      <c r="I26" s="132">
        <v>-0.22</v>
      </c>
      <c r="J26" s="133">
        <v>0.3</v>
      </c>
      <c r="K26" s="72">
        <v>0.62</v>
      </c>
      <c r="L26" s="73">
        <v>1.05</v>
      </c>
      <c r="M26" s="86">
        <v>1.48</v>
      </c>
    </row>
    <row r="27" spans="1:13">
      <c r="A27" s="198">
        <v>24</v>
      </c>
      <c r="B27" s="277">
        <v>0.28999999999999998</v>
      </c>
      <c r="C27" s="207">
        <v>0.02</v>
      </c>
      <c r="D27" s="212">
        <v>0.23</v>
      </c>
      <c r="E27" s="202">
        <v>0.06</v>
      </c>
      <c r="F27" s="278">
        <v>0.38</v>
      </c>
      <c r="G27" s="202">
        <v>0.05</v>
      </c>
      <c r="H27"/>
      <c r="I27" s="134">
        <v>1</v>
      </c>
      <c r="J27" s="81">
        <v>1.34</v>
      </c>
      <c r="K27" s="135">
        <v>1.48</v>
      </c>
      <c r="L27" s="66">
        <v>1.75</v>
      </c>
      <c r="M27" s="108">
        <v>2.09</v>
      </c>
    </row>
    <row r="28" spans="1:13">
      <c r="A28" s="198">
        <v>25</v>
      </c>
      <c r="B28" s="206">
        <v>0.38</v>
      </c>
      <c r="C28" s="260">
        <v>0.12</v>
      </c>
      <c r="D28" s="271">
        <v>0.22</v>
      </c>
      <c r="E28" s="203">
        <v>7.0000000000000007E-2</v>
      </c>
      <c r="F28" s="279">
        <v>0.2</v>
      </c>
      <c r="G28" s="279">
        <v>0.2</v>
      </c>
      <c r="H28"/>
      <c r="I28" s="64">
        <v>0.68</v>
      </c>
      <c r="J28" s="112">
        <v>1.1200000000000001</v>
      </c>
      <c r="K28" s="89">
        <v>1.3</v>
      </c>
      <c r="L28" s="136">
        <v>1.58</v>
      </c>
      <c r="M28" s="137">
        <v>1.98</v>
      </c>
    </row>
    <row r="29" spans="1:13">
      <c r="A29" s="198">
        <v>26</v>
      </c>
      <c r="B29" s="247">
        <v>0.09</v>
      </c>
      <c r="C29" s="232">
        <v>-0.08</v>
      </c>
      <c r="D29" s="248">
        <v>0</v>
      </c>
      <c r="E29" s="231">
        <v>0.2</v>
      </c>
      <c r="F29" s="260">
        <v>0.12</v>
      </c>
      <c r="G29" s="280">
        <v>0.61</v>
      </c>
      <c r="H29"/>
      <c r="I29" s="95">
        <v>-0.14000000000000001</v>
      </c>
      <c r="J29" s="133">
        <v>0.3</v>
      </c>
      <c r="K29" s="126">
        <v>0.56000000000000005</v>
      </c>
      <c r="L29" s="73">
        <v>1.05</v>
      </c>
      <c r="M29" s="138">
        <v>1.51</v>
      </c>
    </row>
    <row r="30" spans="1:13">
      <c r="A30" s="198">
        <v>27</v>
      </c>
      <c r="B30" s="256">
        <v>0.11</v>
      </c>
      <c r="C30" s="258">
        <v>0.16</v>
      </c>
      <c r="D30" s="209">
        <v>-0.14000000000000001</v>
      </c>
      <c r="E30" s="271">
        <v>0.22</v>
      </c>
      <c r="F30" s="281">
        <v>0.48</v>
      </c>
      <c r="G30" s="282">
        <v>0.26</v>
      </c>
      <c r="H30"/>
      <c r="I30" s="139">
        <v>-0.28000000000000003</v>
      </c>
      <c r="J30" s="113">
        <v>0.31</v>
      </c>
      <c r="K30" s="55">
        <v>0.52</v>
      </c>
      <c r="L30" s="80">
        <v>0.95</v>
      </c>
      <c r="M30" s="140">
        <v>1.57</v>
      </c>
    </row>
    <row r="31" spans="1:13">
      <c r="A31" s="198">
        <v>28</v>
      </c>
      <c r="B31" s="216">
        <v>-0.02</v>
      </c>
      <c r="C31" s="237">
        <v>0.26</v>
      </c>
      <c r="D31" s="221">
        <v>-0.05</v>
      </c>
      <c r="E31" s="256">
        <v>0.11</v>
      </c>
      <c r="F31" s="209">
        <v>-0.14000000000000001</v>
      </c>
      <c r="G31" s="283">
        <v>0.7</v>
      </c>
      <c r="H31"/>
      <c r="I31" s="141">
        <v>-0.41</v>
      </c>
      <c r="J31" s="142">
        <v>0.06</v>
      </c>
      <c r="K31" s="55">
        <v>0.53</v>
      </c>
      <c r="L31" s="101">
        <v>1.03</v>
      </c>
      <c r="M31" s="143">
        <v>1.54</v>
      </c>
    </row>
    <row r="32" spans="1:13">
      <c r="A32" s="198">
        <v>29</v>
      </c>
      <c r="B32" s="234">
        <v>0.4</v>
      </c>
      <c r="C32" s="267">
        <v>-0.17</v>
      </c>
      <c r="D32" s="215">
        <v>0.21</v>
      </c>
      <c r="E32" s="209">
        <v>-0.14000000000000001</v>
      </c>
      <c r="F32" s="277">
        <v>0.28999999999999998</v>
      </c>
      <c r="G32" s="242">
        <v>0.34</v>
      </c>
      <c r="H32"/>
      <c r="I32" s="91">
        <v>1.0900000000000001</v>
      </c>
      <c r="J32" s="138">
        <v>1.51</v>
      </c>
      <c r="K32" s="144">
        <v>1.67</v>
      </c>
      <c r="L32" s="129">
        <v>1.87</v>
      </c>
      <c r="M32" s="93">
        <v>2.29</v>
      </c>
    </row>
    <row r="33" spans="1:13">
      <c r="A33" s="198">
        <v>30</v>
      </c>
      <c r="B33" s="199">
        <v>-0.01</v>
      </c>
      <c r="C33" s="221">
        <v>-0.04</v>
      </c>
      <c r="D33" s="200">
        <v>0.17</v>
      </c>
      <c r="E33" s="209">
        <v>-0.13</v>
      </c>
      <c r="F33" s="284">
        <v>0.3</v>
      </c>
      <c r="G33" s="285">
        <v>0.6</v>
      </c>
      <c r="H33"/>
      <c r="I33" s="88">
        <v>0.6</v>
      </c>
      <c r="J33" s="112">
        <v>1.1200000000000001</v>
      </c>
      <c r="K33" s="145">
        <v>1.39</v>
      </c>
      <c r="L33" s="66">
        <v>1.73</v>
      </c>
      <c r="M33" s="103">
        <v>1.92</v>
      </c>
    </row>
    <row r="34" spans="1:13">
      <c r="A34" s="198">
        <v>31</v>
      </c>
      <c r="B34" s="200">
        <v>0.17</v>
      </c>
      <c r="C34" s="286">
        <v>0.51</v>
      </c>
      <c r="D34" s="287">
        <v>0.3</v>
      </c>
      <c r="E34" s="235">
        <v>-0.1</v>
      </c>
      <c r="F34" s="288">
        <v>0.21</v>
      </c>
      <c r="G34" s="199">
        <v>0</v>
      </c>
      <c r="H34"/>
      <c r="I34" s="146">
        <v>0.73</v>
      </c>
      <c r="J34" s="116">
        <v>1.31</v>
      </c>
      <c r="K34" s="143">
        <v>1.54</v>
      </c>
      <c r="L34" s="92">
        <v>1.84</v>
      </c>
      <c r="M34" s="93">
        <v>2.29</v>
      </c>
    </row>
    <row r="35" spans="1:13">
      <c r="A35" s="198">
        <v>32</v>
      </c>
      <c r="B35" s="289">
        <v>0.06</v>
      </c>
      <c r="C35" s="290">
        <v>0.13</v>
      </c>
      <c r="D35" s="232">
        <v>-0.09</v>
      </c>
      <c r="E35" s="250">
        <v>0.24</v>
      </c>
      <c r="F35" s="291">
        <v>0.62</v>
      </c>
      <c r="G35" s="199">
        <v>0</v>
      </c>
      <c r="H35"/>
      <c r="I35" s="96">
        <v>0.18</v>
      </c>
      <c r="J35" s="147">
        <v>0.57999999999999996</v>
      </c>
      <c r="K35" s="148">
        <v>0.82</v>
      </c>
      <c r="L35" s="62">
        <v>1.2</v>
      </c>
      <c r="M35" s="149">
        <v>1.65</v>
      </c>
    </row>
    <row r="36" spans="1:13">
      <c r="A36" s="198">
        <v>33</v>
      </c>
      <c r="B36" s="249">
        <v>0.27</v>
      </c>
      <c r="C36" s="209">
        <v>-0.14000000000000001</v>
      </c>
      <c r="D36" s="292">
        <v>0.46</v>
      </c>
      <c r="E36" s="238">
        <v>0.04</v>
      </c>
      <c r="F36" s="247">
        <v>0.09</v>
      </c>
      <c r="G36" s="249">
        <v>0.27</v>
      </c>
      <c r="H36"/>
      <c r="I36" s="134">
        <v>1</v>
      </c>
      <c r="J36" s="143">
        <v>1.52</v>
      </c>
      <c r="K36" s="92">
        <v>1.84</v>
      </c>
      <c r="L36" s="108">
        <v>2.09</v>
      </c>
      <c r="M36" s="150" t="s">
        <v>94</v>
      </c>
    </row>
    <row r="37" spans="1:13">
      <c r="A37" s="198">
        <v>34</v>
      </c>
      <c r="B37" s="251">
        <v>0.1</v>
      </c>
      <c r="C37" s="199">
        <v>-0.01</v>
      </c>
      <c r="D37" s="199">
        <v>-0.01</v>
      </c>
      <c r="E37" s="293">
        <v>0.77</v>
      </c>
      <c r="F37" s="199">
        <v>-0.01</v>
      </c>
      <c r="G37" s="290">
        <v>0.13</v>
      </c>
      <c r="H37"/>
      <c r="I37" s="151">
        <v>-0.2</v>
      </c>
      <c r="J37" s="152">
        <v>0.31</v>
      </c>
      <c r="K37" s="88">
        <v>0.6</v>
      </c>
      <c r="L37" s="71">
        <v>1.1299999999999999</v>
      </c>
      <c r="M37" s="149">
        <v>1.65</v>
      </c>
    </row>
    <row r="38" spans="1:13">
      <c r="A38" s="198">
        <v>35</v>
      </c>
      <c r="B38" s="214">
        <v>0.32</v>
      </c>
      <c r="C38" s="289">
        <v>0.06</v>
      </c>
      <c r="D38" s="294">
        <v>0.51</v>
      </c>
      <c r="E38" s="279">
        <v>0.2</v>
      </c>
      <c r="F38" s="248">
        <v>0.01</v>
      </c>
      <c r="G38" s="295">
        <v>0.02</v>
      </c>
      <c r="H38"/>
      <c r="I38" s="116">
        <v>1.31</v>
      </c>
      <c r="J38" s="149">
        <v>1.65</v>
      </c>
      <c r="K38" s="137">
        <v>1.98</v>
      </c>
      <c r="L38" s="120">
        <v>2.36</v>
      </c>
      <c r="M38" s="153">
        <v>2.54</v>
      </c>
    </row>
    <row r="39" spans="1:13">
      <c r="A39" s="198">
        <v>36</v>
      </c>
      <c r="B39" s="234">
        <v>0.4</v>
      </c>
      <c r="C39" s="296">
        <v>0.33</v>
      </c>
      <c r="D39" s="221">
        <v>-0.05</v>
      </c>
      <c r="E39" s="216">
        <v>-0.03</v>
      </c>
      <c r="F39" s="201">
        <v>0.36</v>
      </c>
      <c r="G39" s="229">
        <v>0.08</v>
      </c>
      <c r="H39"/>
      <c r="I39" s="55">
        <v>0.52</v>
      </c>
      <c r="J39" s="112">
        <v>1.1100000000000001</v>
      </c>
      <c r="K39" s="154">
        <v>1.43</v>
      </c>
      <c r="L39" s="75">
        <v>1.69</v>
      </c>
      <c r="M39" s="155">
        <v>2.13</v>
      </c>
    </row>
    <row r="40" spans="1:13">
      <c r="A40" s="198">
        <v>37</v>
      </c>
      <c r="B40" s="206">
        <v>0.38</v>
      </c>
      <c r="C40" s="279">
        <v>0.2</v>
      </c>
      <c r="D40" s="210">
        <v>0.36</v>
      </c>
      <c r="E40" s="240">
        <v>0.14000000000000001</v>
      </c>
      <c r="F40" s="297">
        <v>0.15</v>
      </c>
      <c r="G40" s="298">
        <v>0.01</v>
      </c>
      <c r="H40"/>
      <c r="I40" s="71">
        <v>1.1299999999999999</v>
      </c>
      <c r="J40" s="138">
        <v>1.49</v>
      </c>
      <c r="K40" s="66">
        <v>1.75</v>
      </c>
      <c r="L40" s="108">
        <v>2.09</v>
      </c>
      <c r="M40" s="153">
        <v>2.54</v>
      </c>
    </row>
    <row r="41" spans="1:13">
      <c r="A41" s="198">
        <v>38</v>
      </c>
      <c r="B41" s="199">
        <v>-0.02</v>
      </c>
      <c r="C41" s="223">
        <v>0.18</v>
      </c>
      <c r="D41" s="276">
        <v>0.14000000000000001</v>
      </c>
      <c r="E41" s="270">
        <v>0.25</v>
      </c>
      <c r="F41" s="266">
        <v>0.34</v>
      </c>
      <c r="G41" s="213">
        <v>-0.06</v>
      </c>
      <c r="H41"/>
      <c r="I41" s="55">
        <v>0.52</v>
      </c>
      <c r="J41" s="156">
        <v>0.9</v>
      </c>
      <c r="K41" s="131">
        <v>1.17</v>
      </c>
      <c r="L41" s="136">
        <v>1.58</v>
      </c>
      <c r="M41" s="157">
        <v>2.0499999999999998</v>
      </c>
    </row>
    <row r="42" spans="1:13">
      <c r="A42" s="299">
        <v>39</v>
      </c>
      <c r="B42" s="300">
        <v>-0.34</v>
      </c>
      <c r="C42" s="301">
        <v>0.37</v>
      </c>
      <c r="D42" s="302">
        <v>0.06</v>
      </c>
      <c r="E42" s="303">
        <v>0.33</v>
      </c>
      <c r="F42" s="304">
        <v>0.04</v>
      </c>
      <c r="G42" s="305">
        <v>0.09</v>
      </c>
      <c r="H42" s="197"/>
      <c r="I42" s="158">
        <v>-0.48</v>
      </c>
      <c r="J42" s="159">
        <v>-0.17</v>
      </c>
      <c r="K42" s="160">
        <v>0.1</v>
      </c>
      <c r="L42" s="161">
        <v>0.53</v>
      </c>
      <c r="M42" s="162">
        <v>1.1200000000000001</v>
      </c>
    </row>
    <row r="43" spans="1:13">
      <c r="A43" s="306"/>
      <c r="B43" s="307"/>
      <c r="C43" s="307"/>
      <c r="D43" s="307"/>
      <c r="E43" s="307"/>
      <c r="F43" s="307"/>
      <c r="G43" s="307"/>
      <c r="H43"/>
      <c r="I43" s="308"/>
      <c r="J43" s="308"/>
      <c r="K43" s="308"/>
      <c r="L43" s="308"/>
      <c r="M43" s="308"/>
    </row>
    <row r="44" spans="1:13">
      <c r="A44" s="195" t="s">
        <v>328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s="309" t="s">
        <v>45</v>
      </c>
      <c r="B45" s="310">
        <v>1</v>
      </c>
      <c r="C45" s="310">
        <v>2</v>
      </c>
      <c r="D45" s="310">
        <v>3</v>
      </c>
      <c r="E45" s="310">
        <v>4</v>
      </c>
      <c r="F45" s="310">
        <v>5</v>
      </c>
      <c r="G45" s="310">
        <v>6</v>
      </c>
      <c r="H45"/>
      <c r="I45"/>
      <c r="J45"/>
      <c r="K45"/>
      <c r="L45"/>
      <c r="M45"/>
    </row>
    <row r="46" spans="1:13">
      <c r="A46" s="198">
        <v>1</v>
      </c>
      <c r="B46" s="307">
        <v>1</v>
      </c>
      <c r="C46"/>
      <c r="D46"/>
      <c r="E46"/>
      <c r="F46"/>
      <c r="G46"/>
      <c r="H46"/>
      <c r="I46"/>
      <c r="J46"/>
      <c r="K46"/>
      <c r="L46"/>
      <c r="M46"/>
    </row>
    <row r="47" spans="1:13">
      <c r="A47" s="198">
        <v>2</v>
      </c>
      <c r="B47" s="311">
        <v>-0.03</v>
      </c>
      <c r="C47" s="307">
        <v>1</v>
      </c>
      <c r="D47"/>
      <c r="E47"/>
      <c r="F47"/>
      <c r="G47"/>
      <c r="H47"/>
      <c r="I47"/>
      <c r="J47"/>
      <c r="K47"/>
      <c r="L47"/>
      <c r="M47"/>
    </row>
    <row r="48" spans="1:13">
      <c r="A48" s="198">
        <v>3</v>
      </c>
      <c r="B48" s="311">
        <v>0.39</v>
      </c>
      <c r="C48" s="311">
        <v>0.31</v>
      </c>
      <c r="D48" s="307">
        <v>1</v>
      </c>
      <c r="E48"/>
      <c r="F48"/>
      <c r="G48"/>
      <c r="H48"/>
      <c r="I48"/>
      <c r="J48"/>
      <c r="K48"/>
      <c r="L48"/>
      <c r="M48"/>
    </row>
    <row r="49" spans="1:13">
      <c r="A49" s="198">
        <v>4</v>
      </c>
      <c r="B49" s="311">
        <v>-0.2</v>
      </c>
      <c r="C49" s="311">
        <v>0.46</v>
      </c>
      <c r="D49" s="311">
        <v>0.16</v>
      </c>
      <c r="E49" s="307">
        <v>1</v>
      </c>
      <c r="F49"/>
      <c r="G49"/>
      <c r="H49"/>
      <c r="I49"/>
      <c r="J49"/>
      <c r="K49"/>
      <c r="L49"/>
      <c r="M49"/>
    </row>
    <row r="50" spans="1:13">
      <c r="A50" s="198">
        <v>5</v>
      </c>
      <c r="B50" s="311">
        <v>0.22</v>
      </c>
      <c r="C50" s="311">
        <v>0.46</v>
      </c>
      <c r="D50" s="311">
        <v>0.5</v>
      </c>
      <c r="E50" s="311">
        <v>0.33</v>
      </c>
      <c r="F50" s="307">
        <v>1</v>
      </c>
      <c r="G50"/>
      <c r="H50"/>
      <c r="I50"/>
      <c r="J50"/>
      <c r="K50"/>
      <c r="L50"/>
      <c r="M50"/>
    </row>
    <row r="51" spans="1:13">
      <c r="A51" s="299">
        <v>6</v>
      </c>
      <c r="B51" s="312">
        <v>0.3</v>
      </c>
      <c r="C51" s="312">
        <v>0.25</v>
      </c>
      <c r="D51" s="312">
        <v>0.34</v>
      </c>
      <c r="E51" s="312">
        <v>0.18</v>
      </c>
      <c r="F51" s="312">
        <v>0.35</v>
      </c>
      <c r="G51" s="313">
        <v>1</v>
      </c>
      <c r="H51"/>
      <c r="I51"/>
      <c r="J51"/>
      <c r="K51"/>
      <c r="L51"/>
      <c r="M51"/>
    </row>
    <row r="52" spans="1:13">
      <c r="A52"/>
      <c r="B52"/>
      <c r="C52"/>
      <c r="D52"/>
      <c r="E52"/>
      <c r="F52"/>
      <c r="G52"/>
      <c r="H52"/>
      <c r="I52"/>
      <c r="J52"/>
      <c r="K52"/>
      <c r="L52"/>
      <c r="M52"/>
    </row>
  </sheetData>
  <mergeCells count="3">
    <mergeCell ref="A2:A3"/>
    <mergeCell ref="B2:G2"/>
    <mergeCell ref="I2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F4455-CBE6-4846-87BA-4DCB2BDF6C06}">
  <dimension ref="A1:FX97"/>
  <sheetViews>
    <sheetView zoomScale="85" zoomScaleNormal="85" workbookViewId="0">
      <pane xSplit="1" topLeftCell="BN1" activePane="topRight" state="frozen"/>
      <selection pane="topRight"/>
    </sheetView>
  </sheetViews>
  <sheetFormatPr baseColWidth="10" defaultColWidth="11" defaultRowHeight="16"/>
  <cols>
    <col min="1" max="1" width="32.33203125" customWidth="1"/>
    <col min="6" max="6" width="4.5" customWidth="1"/>
    <col min="11" max="11" width="4.5" customWidth="1"/>
    <col min="16" max="16" width="4.6640625" customWidth="1"/>
    <col min="21" max="21" width="4.5" customWidth="1"/>
    <col min="26" max="26" width="4.1640625" customWidth="1"/>
    <col min="31" max="31" width="4.83203125" customWidth="1"/>
    <col min="36" max="36" width="4.83203125" customWidth="1"/>
    <col min="41" max="41" width="5" customWidth="1"/>
    <col min="46" max="46" width="5" customWidth="1"/>
    <col min="51" max="51" width="5" customWidth="1"/>
    <col min="56" max="56" width="5" customWidth="1"/>
    <col min="61" max="61" width="5" customWidth="1"/>
    <col min="66" max="66" width="5" customWidth="1"/>
    <col min="71" max="71" width="5" customWidth="1"/>
    <col min="76" max="76" width="5" customWidth="1"/>
    <col min="81" max="81" width="5" customWidth="1"/>
    <col min="86" max="86" width="5" customWidth="1"/>
    <col min="91" max="91" width="5" customWidth="1"/>
    <col min="96" max="96" width="5" customWidth="1"/>
    <col min="101" max="101" width="5" customWidth="1"/>
    <col min="106" max="106" width="5" customWidth="1"/>
    <col min="111" max="111" width="5" customWidth="1"/>
    <col min="116" max="116" width="5" customWidth="1"/>
    <col min="121" max="121" width="5" customWidth="1"/>
    <col min="126" max="126" width="5" customWidth="1"/>
    <col min="131" max="131" width="5" customWidth="1"/>
    <col min="136" max="136" width="5" customWidth="1"/>
    <col min="141" max="141" width="5" customWidth="1"/>
    <col min="146" max="146" width="5" customWidth="1"/>
    <col min="151" max="151" width="5" customWidth="1"/>
    <col min="156" max="156" width="5" customWidth="1"/>
    <col min="161" max="161" width="5" customWidth="1"/>
    <col min="166" max="166" width="5" customWidth="1"/>
    <col min="171" max="171" width="5" customWidth="1"/>
    <col min="176" max="176" width="5" customWidth="1"/>
  </cols>
  <sheetData>
    <row r="1" spans="1:180" ht="20" customHeight="1">
      <c r="A1" s="1" t="s">
        <v>314</v>
      </c>
    </row>
    <row r="2" spans="1:180" ht="28" customHeight="1">
      <c r="A2" s="187"/>
      <c r="B2" s="330" t="s">
        <v>315</v>
      </c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187"/>
      <c r="AF2" s="330" t="s">
        <v>316</v>
      </c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0"/>
      <c r="AV2" s="330"/>
      <c r="AW2" s="330"/>
      <c r="AX2" s="330"/>
      <c r="AY2" s="330"/>
      <c r="AZ2" s="330"/>
      <c r="BA2" s="330"/>
      <c r="BB2" s="330"/>
      <c r="BC2" s="330"/>
      <c r="BD2" s="330"/>
      <c r="BE2" s="330"/>
      <c r="BF2" s="330"/>
      <c r="BG2" s="330"/>
      <c r="BH2" s="330"/>
      <c r="BI2" s="166"/>
      <c r="BJ2" s="330" t="s">
        <v>317</v>
      </c>
      <c r="BK2" s="330"/>
      <c r="BL2" s="330"/>
      <c r="BM2" s="330"/>
      <c r="BN2" s="330"/>
      <c r="BO2" s="330"/>
      <c r="BP2" s="330"/>
      <c r="BQ2" s="330"/>
      <c r="BR2" s="330"/>
      <c r="BS2" s="330"/>
      <c r="BT2" s="330"/>
      <c r="BU2" s="330"/>
      <c r="BV2" s="330"/>
      <c r="BW2" s="330"/>
      <c r="BX2" s="330"/>
      <c r="BY2" s="330"/>
      <c r="BZ2" s="330"/>
      <c r="CA2" s="330"/>
      <c r="CB2" s="330"/>
      <c r="CC2" s="330"/>
      <c r="CD2" s="330"/>
      <c r="CE2" s="330"/>
      <c r="CF2" s="330"/>
      <c r="CG2" s="330"/>
      <c r="CH2" s="166"/>
      <c r="CI2" s="166"/>
      <c r="CJ2" s="166"/>
      <c r="CK2" s="166"/>
      <c r="CL2" s="166"/>
      <c r="CM2" s="166"/>
      <c r="CN2" s="330" t="s">
        <v>318</v>
      </c>
      <c r="CO2" s="330"/>
      <c r="CP2" s="330"/>
      <c r="CQ2" s="330"/>
      <c r="CR2" s="330"/>
      <c r="CS2" s="330"/>
      <c r="CT2" s="330"/>
      <c r="CU2" s="330"/>
      <c r="CV2" s="330"/>
      <c r="CW2" s="330"/>
      <c r="CX2" s="330"/>
      <c r="CY2" s="330"/>
      <c r="CZ2" s="330"/>
      <c r="DA2" s="330"/>
      <c r="DB2" s="330"/>
      <c r="DC2" s="330"/>
      <c r="DD2" s="330"/>
      <c r="DE2" s="330"/>
      <c r="DF2" s="330"/>
      <c r="DG2" s="330"/>
      <c r="DH2" s="330"/>
      <c r="DI2" s="330"/>
      <c r="DJ2" s="330"/>
      <c r="DK2" s="330"/>
      <c r="DL2" s="330"/>
      <c r="DM2" s="330"/>
      <c r="DN2" s="330"/>
      <c r="DO2" s="330"/>
      <c r="DP2" s="330"/>
      <c r="DQ2" s="166"/>
      <c r="DR2" s="330" t="s">
        <v>319</v>
      </c>
      <c r="DS2" s="330"/>
      <c r="DT2" s="330"/>
      <c r="DU2" s="330"/>
      <c r="DV2" s="330"/>
      <c r="DW2" s="330"/>
      <c r="DX2" s="330"/>
      <c r="DY2" s="330"/>
      <c r="DZ2" s="330"/>
      <c r="EA2" s="330"/>
      <c r="EB2" s="330"/>
      <c r="EC2" s="330"/>
      <c r="ED2" s="330"/>
      <c r="EE2" s="330"/>
      <c r="EF2" s="330"/>
      <c r="EG2" s="330"/>
      <c r="EH2" s="330"/>
      <c r="EI2" s="330"/>
      <c r="EJ2" s="330"/>
      <c r="EK2" s="330"/>
      <c r="EL2" s="330"/>
      <c r="EM2" s="330"/>
      <c r="EN2" s="330"/>
      <c r="EO2" s="330"/>
      <c r="EP2" s="330"/>
      <c r="EQ2" s="330"/>
      <c r="ER2" s="330"/>
      <c r="ES2" s="330"/>
      <c r="ET2" s="330"/>
      <c r="EU2" s="166"/>
      <c r="EV2" s="330" t="s">
        <v>320</v>
      </c>
      <c r="EW2" s="330"/>
      <c r="EX2" s="330"/>
      <c r="EY2" s="330"/>
      <c r="EZ2" s="330"/>
      <c r="FA2" s="330"/>
      <c r="FB2" s="330"/>
      <c r="FC2" s="330"/>
      <c r="FD2" s="330"/>
      <c r="FE2" s="330"/>
      <c r="FF2" s="330"/>
      <c r="FG2" s="330"/>
      <c r="FH2" s="330"/>
      <c r="FI2" s="330"/>
      <c r="FJ2" s="330"/>
      <c r="FK2" s="330"/>
      <c r="FL2" s="330"/>
      <c r="FM2" s="330"/>
      <c r="FN2" s="330"/>
      <c r="FO2" s="330"/>
      <c r="FP2" s="330"/>
      <c r="FQ2" s="330"/>
      <c r="FR2" s="330"/>
      <c r="FS2" s="330"/>
      <c r="FT2" s="330"/>
      <c r="FU2" s="330"/>
      <c r="FV2" s="330"/>
      <c r="FW2" s="330"/>
      <c r="FX2" s="330"/>
    </row>
    <row r="3" spans="1:180">
      <c r="B3" s="331" t="s">
        <v>95</v>
      </c>
      <c r="C3" s="331"/>
      <c r="D3" s="331"/>
      <c r="E3" s="331"/>
      <c r="F3" s="3"/>
      <c r="G3" s="331" t="s">
        <v>96</v>
      </c>
      <c r="H3" s="331"/>
      <c r="I3" s="331"/>
      <c r="J3" s="331"/>
      <c r="K3" s="3"/>
      <c r="L3" s="331" t="s">
        <v>97</v>
      </c>
      <c r="M3" s="331"/>
      <c r="N3" s="331"/>
      <c r="O3" s="331"/>
      <c r="P3" s="3"/>
      <c r="Q3" s="331" t="s">
        <v>98</v>
      </c>
      <c r="R3" s="331"/>
      <c r="S3" s="331"/>
      <c r="T3" s="331"/>
      <c r="U3" s="3"/>
      <c r="V3" s="331" t="s">
        <v>99</v>
      </c>
      <c r="W3" s="331"/>
      <c r="X3" s="331"/>
      <c r="Y3" s="331"/>
      <c r="Z3" s="3"/>
      <c r="AA3" s="331" t="s">
        <v>100</v>
      </c>
      <c r="AB3" s="331"/>
      <c r="AC3" s="331"/>
      <c r="AD3" s="331"/>
      <c r="AE3" s="46"/>
      <c r="AF3" s="331" t="s">
        <v>95</v>
      </c>
      <c r="AG3" s="331"/>
      <c r="AH3" s="331"/>
      <c r="AI3" s="331"/>
      <c r="AJ3" s="3"/>
      <c r="AK3" s="331" t="s">
        <v>96</v>
      </c>
      <c r="AL3" s="331"/>
      <c r="AM3" s="331"/>
      <c r="AN3" s="331"/>
      <c r="AO3" s="3"/>
      <c r="AP3" s="331" t="s">
        <v>97</v>
      </c>
      <c r="AQ3" s="331"/>
      <c r="AR3" s="331"/>
      <c r="AS3" s="331"/>
      <c r="AT3" s="3"/>
      <c r="AU3" s="331" t="s">
        <v>98</v>
      </c>
      <c r="AV3" s="331"/>
      <c r="AW3" s="331"/>
      <c r="AX3" s="331"/>
      <c r="AY3" s="3"/>
      <c r="AZ3" s="331" t="s">
        <v>99</v>
      </c>
      <c r="BA3" s="331"/>
      <c r="BB3" s="331"/>
      <c r="BC3" s="331"/>
      <c r="BD3" s="3"/>
      <c r="BE3" s="331" t="s">
        <v>100</v>
      </c>
      <c r="BF3" s="331"/>
      <c r="BG3" s="331"/>
      <c r="BH3" s="331"/>
      <c r="BI3" s="3"/>
      <c r="BJ3" s="331" t="s">
        <v>95</v>
      </c>
      <c r="BK3" s="331"/>
      <c r="BL3" s="331"/>
      <c r="BM3" s="331"/>
      <c r="BN3" s="3"/>
      <c r="BO3" s="331" t="s">
        <v>96</v>
      </c>
      <c r="BP3" s="331"/>
      <c r="BQ3" s="331"/>
      <c r="BR3" s="331"/>
      <c r="BS3" s="3"/>
      <c r="BT3" s="331" t="s">
        <v>97</v>
      </c>
      <c r="BU3" s="331"/>
      <c r="BV3" s="331"/>
      <c r="BW3" s="331"/>
      <c r="BX3" s="3"/>
      <c r="BY3" s="331" t="s">
        <v>98</v>
      </c>
      <c r="BZ3" s="331"/>
      <c r="CA3" s="331"/>
      <c r="CB3" s="331"/>
      <c r="CC3" s="3"/>
      <c r="CD3" s="331" t="s">
        <v>99</v>
      </c>
      <c r="CE3" s="331"/>
      <c r="CF3" s="331"/>
      <c r="CG3" s="331"/>
      <c r="CH3" s="3"/>
      <c r="CI3" s="331" t="s">
        <v>100</v>
      </c>
      <c r="CJ3" s="331"/>
      <c r="CK3" s="331"/>
      <c r="CL3" s="331"/>
      <c r="CM3" s="3"/>
      <c r="CN3" s="331" t="s">
        <v>95</v>
      </c>
      <c r="CO3" s="331"/>
      <c r="CP3" s="331"/>
      <c r="CQ3" s="331"/>
      <c r="CR3" s="3"/>
      <c r="CS3" s="331" t="s">
        <v>96</v>
      </c>
      <c r="CT3" s="331"/>
      <c r="CU3" s="331"/>
      <c r="CV3" s="331"/>
      <c r="CW3" s="3"/>
      <c r="CX3" s="331" t="s">
        <v>97</v>
      </c>
      <c r="CY3" s="331"/>
      <c r="CZ3" s="331"/>
      <c r="DA3" s="331"/>
      <c r="DB3" s="3"/>
      <c r="DC3" s="331" t="s">
        <v>98</v>
      </c>
      <c r="DD3" s="331"/>
      <c r="DE3" s="331"/>
      <c r="DF3" s="331"/>
      <c r="DG3" s="3"/>
      <c r="DH3" s="331" t="s">
        <v>99</v>
      </c>
      <c r="DI3" s="331"/>
      <c r="DJ3" s="331"/>
      <c r="DK3" s="331"/>
      <c r="DL3" s="3"/>
      <c r="DM3" s="331" t="s">
        <v>100</v>
      </c>
      <c r="DN3" s="331"/>
      <c r="DO3" s="331"/>
      <c r="DP3" s="331"/>
      <c r="DQ3" s="3"/>
      <c r="DR3" s="331" t="s">
        <v>95</v>
      </c>
      <c r="DS3" s="331"/>
      <c r="DT3" s="331"/>
      <c r="DU3" s="331"/>
      <c r="DV3" s="3"/>
      <c r="DW3" s="331" t="s">
        <v>96</v>
      </c>
      <c r="DX3" s="331"/>
      <c r="DY3" s="331"/>
      <c r="DZ3" s="331"/>
      <c r="EA3" s="3"/>
      <c r="EB3" s="331" t="s">
        <v>97</v>
      </c>
      <c r="EC3" s="331"/>
      <c r="ED3" s="331"/>
      <c r="EE3" s="331"/>
      <c r="EF3" s="3"/>
      <c r="EG3" s="331" t="s">
        <v>98</v>
      </c>
      <c r="EH3" s="331"/>
      <c r="EI3" s="331"/>
      <c r="EJ3" s="331"/>
      <c r="EK3" s="3"/>
      <c r="EL3" s="331" t="s">
        <v>99</v>
      </c>
      <c r="EM3" s="331"/>
      <c r="EN3" s="331"/>
      <c r="EO3" s="331"/>
      <c r="EP3" s="3"/>
      <c r="EQ3" s="331" t="s">
        <v>100</v>
      </c>
      <c r="ER3" s="331"/>
      <c r="ES3" s="331"/>
      <c r="ET3" s="331"/>
      <c r="EU3" s="3"/>
      <c r="EV3" s="331" t="s">
        <v>95</v>
      </c>
      <c r="EW3" s="331"/>
      <c r="EX3" s="331"/>
      <c r="EY3" s="331"/>
      <c r="EZ3" s="3"/>
      <c r="FA3" s="331" t="s">
        <v>96</v>
      </c>
      <c r="FB3" s="331"/>
      <c r="FC3" s="331"/>
      <c r="FD3" s="331"/>
      <c r="FE3" s="3"/>
      <c r="FF3" s="331" t="s">
        <v>97</v>
      </c>
      <c r="FG3" s="331"/>
      <c r="FH3" s="331"/>
      <c r="FI3" s="331"/>
      <c r="FJ3" s="3"/>
      <c r="FK3" s="331" t="s">
        <v>98</v>
      </c>
      <c r="FL3" s="331"/>
      <c r="FM3" s="331"/>
      <c r="FN3" s="331"/>
      <c r="FO3" s="3"/>
      <c r="FP3" s="331" t="s">
        <v>99</v>
      </c>
      <c r="FQ3" s="331"/>
      <c r="FR3" s="331"/>
      <c r="FS3" s="331"/>
      <c r="FT3" s="3"/>
      <c r="FU3" s="331" t="s">
        <v>100</v>
      </c>
      <c r="FV3" s="331"/>
      <c r="FW3" s="331"/>
      <c r="FX3" s="331"/>
    </row>
    <row r="4" spans="1:180" s="1" customFormat="1">
      <c r="A4" s="8" t="s">
        <v>313</v>
      </c>
      <c r="B4" s="181" t="s">
        <v>101</v>
      </c>
      <c r="C4" s="181" t="s">
        <v>4</v>
      </c>
      <c r="D4" s="181" t="s">
        <v>102</v>
      </c>
      <c r="E4" s="181" t="s">
        <v>103</v>
      </c>
      <c r="F4" s="169"/>
      <c r="G4" s="181" t="s">
        <v>101</v>
      </c>
      <c r="H4" s="181" t="s">
        <v>4</v>
      </c>
      <c r="I4" s="181" t="s">
        <v>102</v>
      </c>
      <c r="J4" s="181" t="s">
        <v>103</v>
      </c>
      <c r="K4" s="169"/>
      <c r="L4" s="181" t="s">
        <v>101</v>
      </c>
      <c r="M4" s="181" t="s">
        <v>4</v>
      </c>
      <c r="N4" s="181" t="s">
        <v>102</v>
      </c>
      <c r="O4" s="181" t="s">
        <v>103</v>
      </c>
      <c r="P4" s="169"/>
      <c r="Q4" s="181" t="s">
        <v>101</v>
      </c>
      <c r="R4" s="181" t="s">
        <v>4</v>
      </c>
      <c r="S4" s="181" t="s">
        <v>102</v>
      </c>
      <c r="T4" s="181" t="s">
        <v>103</v>
      </c>
      <c r="U4" s="169"/>
      <c r="V4" s="181" t="s">
        <v>101</v>
      </c>
      <c r="W4" s="181" t="s">
        <v>4</v>
      </c>
      <c r="X4" s="181" t="s">
        <v>102</v>
      </c>
      <c r="Y4" s="181" t="s">
        <v>103</v>
      </c>
      <c r="Z4" s="169"/>
      <c r="AA4" s="181" t="s">
        <v>101</v>
      </c>
      <c r="AB4" s="181" t="s">
        <v>4</v>
      </c>
      <c r="AC4" s="181" t="s">
        <v>102</v>
      </c>
      <c r="AD4" s="181" t="s">
        <v>103</v>
      </c>
      <c r="AE4" s="169"/>
      <c r="AF4" s="182" t="s">
        <v>101</v>
      </c>
      <c r="AG4" s="182" t="s">
        <v>4</v>
      </c>
      <c r="AH4" s="182" t="s">
        <v>102</v>
      </c>
      <c r="AI4" s="182" t="s">
        <v>103</v>
      </c>
      <c r="AJ4" s="169"/>
      <c r="AK4" s="182" t="s">
        <v>101</v>
      </c>
      <c r="AL4" s="182" t="s">
        <v>4</v>
      </c>
      <c r="AM4" s="182" t="s">
        <v>102</v>
      </c>
      <c r="AN4" s="182" t="s">
        <v>103</v>
      </c>
      <c r="AO4" s="169"/>
      <c r="AP4" s="182" t="s">
        <v>101</v>
      </c>
      <c r="AQ4" s="182" t="s">
        <v>4</v>
      </c>
      <c r="AR4" s="182" t="s">
        <v>102</v>
      </c>
      <c r="AS4" s="182" t="s">
        <v>103</v>
      </c>
      <c r="AT4" s="169"/>
      <c r="AU4" s="182" t="s">
        <v>101</v>
      </c>
      <c r="AV4" s="182" t="s">
        <v>4</v>
      </c>
      <c r="AW4" s="182" t="s">
        <v>102</v>
      </c>
      <c r="AX4" s="182" t="s">
        <v>103</v>
      </c>
      <c r="AY4" s="169"/>
      <c r="AZ4" s="182" t="s">
        <v>101</v>
      </c>
      <c r="BA4" s="182" t="s">
        <v>4</v>
      </c>
      <c r="BB4" s="182" t="s">
        <v>102</v>
      </c>
      <c r="BC4" s="182" t="s">
        <v>103</v>
      </c>
      <c r="BD4" s="169"/>
      <c r="BE4" s="182" t="s">
        <v>101</v>
      </c>
      <c r="BF4" s="182" t="s">
        <v>4</v>
      </c>
      <c r="BG4" s="182" t="s">
        <v>102</v>
      </c>
      <c r="BH4" s="182" t="s">
        <v>103</v>
      </c>
      <c r="BI4" s="169"/>
      <c r="BJ4" s="183" t="s">
        <v>101</v>
      </c>
      <c r="BK4" s="183" t="s">
        <v>4</v>
      </c>
      <c r="BL4" s="183" t="s">
        <v>102</v>
      </c>
      <c r="BM4" s="183" t="s">
        <v>103</v>
      </c>
      <c r="BN4" s="169"/>
      <c r="BO4" s="183" t="s">
        <v>101</v>
      </c>
      <c r="BP4" s="183" t="s">
        <v>4</v>
      </c>
      <c r="BQ4" s="183" t="s">
        <v>102</v>
      </c>
      <c r="BR4" s="183" t="s">
        <v>103</v>
      </c>
      <c r="BS4" s="169"/>
      <c r="BT4" s="183" t="s">
        <v>101</v>
      </c>
      <c r="BU4" s="183" t="s">
        <v>4</v>
      </c>
      <c r="BV4" s="183" t="s">
        <v>102</v>
      </c>
      <c r="BW4" s="183" t="s">
        <v>103</v>
      </c>
      <c r="BX4" s="169"/>
      <c r="BY4" s="183" t="s">
        <v>101</v>
      </c>
      <c r="BZ4" s="183" t="s">
        <v>4</v>
      </c>
      <c r="CA4" s="183" t="s">
        <v>102</v>
      </c>
      <c r="CB4" s="183" t="s">
        <v>103</v>
      </c>
      <c r="CC4" s="169"/>
      <c r="CD4" s="183" t="s">
        <v>101</v>
      </c>
      <c r="CE4" s="183" t="s">
        <v>4</v>
      </c>
      <c r="CF4" s="183" t="s">
        <v>102</v>
      </c>
      <c r="CG4" s="183" t="s">
        <v>103</v>
      </c>
      <c r="CH4" s="169"/>
      <c r="CI4" s="183" t="s">
        <v>101</v>
      </c>
      <c r="CJ4" s="183" t="s">
        <v>4</v>
      </c>
      <c r="CK4" s="183" t="s">
        <v>102</v>
      </c>
      <c r="CL4" s="183" t="s">
        <v>103</v>
      </c>
      <c r="CM4" s="169"/>
      <c r="CN4" s="184" t="s">
        <v>101</v>
      </c>
      <c r="CO4" s="184" t="s">
        <v>4</v>
      </c>
      <c r="CP4" s="184" t="s">
        <v>102</v>
      </c>
      <c r="CQ4" s="184" t="s">
        <v>103</v>
      </c>
      <c r="CR4" s="169"/>
      <c r="CS4" s="184" t="s">
        <v>101</v>
      </c>
      <c r="CT4" s="184" t="s">
        <v>4</v>
      </c>
      <c r="CU4" s="184" t="s">
        <v>102</v>
      </c>
      <c r="CV4" s="184" t="s">
        <v>103</v>
      </c>
      <c r="CW4" s="169"/>
      <c r="CX4" s="184" t="s">
        <v>101</v>
      </c>
      <c r="CY4" s="184" t="s">
        <v>4</v>
      </c>
      <c r="CZ4" s="184" t="s">
        <v>102</v>
      </c>
      <c r="DA4" s="184" t="s">
        <v>103</v>
      </c>
      <c r="DB4" s="169"/>
      <c r="DC4" s="184" t="s">
        <v>101</v>
      </c>
      <c r="DD4" s="184" t="s">
        <v>4</v>
      </c>
      <c r="DE4" s="184" t="s">
        <v>102</v>
      </c>
      <c r="DF4" s="184" t="s">
        <v>103</v>
      </c>
      <c r="DG4" s="169"/>
      <c r="DH4" s="184" t="s">
        <v>101</v>
      </c>
      <c r="DI4" s="184" t="s">
        <v>4</v>
      </c>
      <c r="DJ4" s="184" t="s">
        <v>102</v>
      </c>
      <c r="DK4" s="184" t="s">
        <v>103</v>
      </c>
      <c r="DL4" s="169"/>
      <c r="DM4" s="184" t="s">
        <v>101</v>
      </c>
      <c r="DN4" s="184" t="s">
        <v>4</v>
      </c>
      <c r="DO4" s="184" t="s">
        <v>102</v>
      </c>
      <c r="DP4" s="184" t="s">
        <v>103</v>
      </c>
      <c r="DQ4" s="169"/>
      <c r="DR4" s="185" t="s">
        <v>101</v>
      </c>
      <c r="DS4" s="185" t="s">
        <v>4</v>
      </c>
      <c r="DT4" s="185" t="s">
        <v>102</v>
      </c>
      <c r="DU4" s="185" t="s">
        <v>103</v>
      </c>
      <c r="DV4" s="169"/>
      <c r="DW4" s="185" t="s">
        <v>101</v>
      </c>
      <c r="DX4" s="185" t="s">
        <v>4</v>
      </c>
      <c r="DY4" s="185" t="s">
        <v>102</v>
      </c>
      <c r="DZ4" s="185" t="s">
        <v>103</v>
      </c>
      <c r="EA4" s="169"/>
      <c r="EB4" s="185" t="s">
        <v>101</v>
      </c>
      <c r="EC4" s="185" t="s">
        <v>4</v>
      </c>
      <c r="ED4" s="185" t="s">
        <v>102</v>
      </c>
      <c r="EE4" s="185" t="s">
        <v>103</v>
      </c>
      <c r="EF4" s="169"/>
      <c r="EG4" s="185" t="s">
        <v>101</v>
      </c>
      <c r="EH4" s="185" t="s">
        <v>4</v>
      </c>
      <c r="EI4" s="185" t="s">
        <v>102</v>
      </c>
      <c r="EJ4" s="185" t="s">
        <v>103</v>
      </c>
      <c r="EK4" s="169"/>
      <c r="EL4" s="185" t="s">
        <v>101</v>
      </c>
      <c r="EM4" s="185" t="s">
        <v>4</v>
      </c>
      <c r="EN4" s="185" t="s">
        <v>102</v>
      </c>
      <c r="EO4" s="185" t="s">
        <v>103</v>
      </c>
      <c r="EP4" s="169"/>
      <c r="EQ4" s="185" t="s">
        <v>101</v>
      </c>
      <c r="ER4" s="185" t="s">
        <v>4</v>
      </c>
      <c r="ES4" s="185" t="s">
        <v>102</v>
      </c>
      <c r="ET4" s="185" t="s">
        <v>103</v>
      </c>
      <c r="EU4" s="169"/>
      <c r="EV4" s="186" t="s">
        <v>101</v>
      </c>
      <c r="EW4" s="186" t="s">
        <v>4</v>
      </c>
      <c r="EX4" s="186" t="s">
        <v>102</v>
      </c>
      <c r="EY4" s="186" t="s">
        <v>103</v>
      </c>
      <c r="EZ4" s="169"/>
      <c r="FA4" s="186" t="s">
        <v>101</v>
      </c>
      <c r="FB4" s="186" t="s">
        <v>4</v>
      </c>
      <c r="FC4" s="186" t="s">
        <v>102</v>
      </c>
      <c r="FD4" s="186" t="s">
        <v>103</v>
      </c>
      <c r="FE4" s="169"/>
      <c r="FF4" s="186" t="s">
        <v>101</v>
      </c>
      <c r="FG4" s="186" t="s">
        <v>4</v>
      </c>
      <c r="FH4" s="186" t="s">
        <v>102</v>
      </c>
      <c r="FI4" s="186" t="s">
        <v>103</v>
      </c>
      <c r="FJ4" s="169"/>
      <c r="FK4" s="186" t="s">
        <v>101</v>
      </c>
      <c r="FL4" s="186" t="s">
        <v>4</v>
      </c>
      <c r="FM4" s="186" t="s">
        <v>102</v>
      </c>
      <c r="FN4" s="186" t="s">
        <v>103</v>
      </c>
      <c r="FO4" s="169"/>
      <c r="FP4" s="186" t="s">
        <v>101</v>
      </c>
      <c r="FQ4" s="186" t="s">
        <v>4</v>
      </c>
      <c r="FR4" s="186" t="s">
        <v>102</v>
      </c>
      <c r="FS4" s="186" t="s">
        <v>103</v>
      </c>
      <c r="FT4" s="169"/>
      <c r="FU4" s="186" t="s">
        <v>101</v>
      </c>
      <c r="FV4" s="186" t="s">
        <v>4</v>
      </c>
      <c r="FW4" s="186" t="s">
        <v>102</v>
      </c>
      <c r="FX4" s="186" t="s">
        <v>103</v>
      </c>
    </row>
    <row r="5" spans="1:180">
      <c r="A5" t="s">
        <v>104</v>
      </c>
      <c r="B5" s="2">
        <v>-7.2149770783107525E-2</v>
      </c>
      <c r="C5" s="2">
        <v>0.53567212775253314</v>
      </c>
      <c r="D5" s="2">
        <v>-0.30652435616133128</v>
      </c>
      <c r="E5" s="2">
        <v>0.16222481459511631</v>
      </c>
      <c r="F5" s="2"/>
      <c r="G5" s="2">
        <v>-6.5832046122393573E-2</v>
      </c>
      <c r="H5" s="2">
        <v>0.57206533262239168</v>
      </c>
      <c r="I5" s="2">
        <v>-0.39144107831566838</v>
      </c>
      <c r="J5" s="2">
        <v>0.25977698607088118</v>
      </c>
      <c r="K5" s="2"/>
      <c r="L5" s="2">
        <v>1.2862281042167479E-2</v>
      </c>
      <c r="M5" s="2">
        <v>0.91218975190398555</v>
      </c>
      <c r="N5" s="2">
        <v>-0.30347346740063919</v>
      </c>
      <c r="O5" s="2">
        <v>0.32919802948497418</v>
      </c>
      <c r="P5" s="2"/>
      <c r="Q5" s="2">
        <v>-1.9599999999999999E-3</v>
      </c>
      <c r="R5" s="2">
        <v>0.98661600000000005</v>
      </c>
      <c r="S5" s="2">
        <v>-0.32488</v>
      </c>
      <c r="T5" s="2">
        <v>0.32096400000000003</v>
      </c>
      <c r="U5" s="2"/>
      <c r="V5" s="2">
        <v>5.573021634150839E-2</v>
      </c>
      <c r="W5" s="2">
        <v>0.63253302810055412</v>
      </c>
      <c r="X5" s="2">
        <v>-0.29799482525837911</v>
      </c>
      <c r="Y5" s="2">
        <v>0.40945525794139581</v>
      </c>
      <c r="Z5" s="2"/>
      <c r="AA5" s="2">
        <v>2.2496894801548682E-2</v>
      </c>
      <c r="AB5" s="2">
        <v>0.8470393487450858</v>
      </c>
      <c r="AC5" s="2">
        <v>-0.26219809110182513</v>
      </c>
      <c r="AD5" s="2">
        <v>0.30719188070492248</v>
      </c>
      <c r="AE5" s="2"/>
      <c r="AF5" s="2">
        <v>3.6537195570055588E-2</v>
      </c>
      <c r="AG5" s="2">
        <v>0.76397407544496865</v>
      </c>
      <c r="AH5" s="2">
        <v>-0.20861975641524719</v>
      </c>
      <c r="AI5" s="2">
        <v>0.28169414755535838</v>
      </c>
      <c r="AJ5" s="2"/>
      <c r="AK5" s="2">
        <v>-8.7653924027422739E-2</v>
      </c>
      <c r="AL5" s="2">
        <v>0.44408373068436258</v>
      </c>
      <c r="AM5" s="2">
        <v>-0.40753602900378372</v>
      </c>
      <c r="AN5" s="2">
        <v>0.23222818094893821</v>
      </c>
      <c r="AO5" s="2"/>
      <c r="AP5" s="2">
        <v>4.8103608850208049E-2</v>
      </c>
      <c r="AQ5" s="2">
        <v>0.67232642479487137</v>
      </c>
      <c r="AR5" s="2">
        <v>-0.26028789035048111</v>
      </c>
      <c r="AS5" s="2">
        <v>0.35649510805089718</v>
      </c>
      <c r="AT5" s="2"/>
      <c r="AU5" s="2">
        <v>-3.3225483171393372E-3</v>
      </c>
      <c r="AV5" s="2">
        <v>0.97669608978025879</v>
      </c>
      <c r="AW5" s="2">
        <v>-0.31833261876041319</v>
      </c>
      <c r="AX5" s="2">
        <v>0.31168752212613449</v>
      </c>
      <c r="AY5" s="2"/>
      <c r="AZ5" s="2">
        <v>8.3967484741405446E-2</v>
      </c>
      <c r="BA5" s="2">
        <v>0.45793526755943381</v>
      </c>
      <c r="BB5" s="2">
        <v>-0.2590955479686653</v>
      </c>
      <c r="BC5" s="2">
        <v>0.42703051745147619</v>
      </c>
      <c r="BD5" s="2"/>
      <c r="BE5" s="2">
        <v>0.10445474325340739</v>
      </c>
      <c r="BF5" s="2">
        <v>0.37035194423230361</v>
      </c>
      <c r="BG5" s="2">
        <v>-0.17952678147626741</v>
      </c>
      <c r="BH5" s="2">
        <v>0.38843626798308228</v>
      </c>
      <c r="BI5" s="2"/>
      <c r="BJ5" s="2">
        <v>-7.311674637717426E-2</v>
      </c>
      <c r="BK5" s="2">
        <v>0.53443093352223059</v>
      </c>
      <c r="BL5" s="2">
        <v>-0.30994837935697789</v>
      </c>
      <c r="BM5" s="2">
        <v>0.16371488660262939</v>
      </c>
      <c r="BN5" s="2"/>
      <c r="BO5" s="2">
        <v>-6.8425444949256689E-2</v>
      </c>
      <c r="BP5" s="2">
        <v>0.57118312388224635</v>
      </c>
      <c r="BQ5" s="2">
        <v>-0.40614064459960819</v>
      </c>
      <c r="BR5" s="2">
        <v>0.2692897547010949</v>
      </c>
      <c r="BS5" s="2"/>
      <c r="BT5" s="2">
        <v>1.348204126416847E-2</v>
      </c>
      <c r="BU5" s="2">
        <v>0.90898073523671297</v>
      </c>
      <c r="BV5" s="2">
        <v>-0.30641430672787179</v>
      </c>
      <c r="BW5" s="2">
        <v>0.33337838925620877</v>
      </c>
      <c r="BX5" s="2"/>
      <c r="BY5" s="2">
        <v>-3.8822373439496578E-4</v>
      </c>
      <c r="BZ5" s="2">
        <v>0.99747422045895862</v>
      </c>
      <c r="CA5" s="2">
        <v>-0.33997432872291622</v>
      </c>
      <c r="CB5" s="2">
        <v>0.33919788125412631</v>
      </c>
      <c r="CC5" s="2"/>
      <c r="CD5" s="2">
        <v>5.8375798208837433E-2</v>
      </c>
      <c r="CE5" s="2">
        <v>0.62399935444936194</v>
      </c>
      <c r="CF5" s="2">
        <v>-0.30309854570638178</v>
      </c>
      <c r="CG5" s="2">
        <v>0.41985014212405669</v>
      </c>
      <c r="CH5" s="2"/>
      <c r="CI5" s="2">
        <v>2.2396452136227239E-2</v>
      </c>
      <c r="CJ5" s="2">
        <v>0.84876742932554572</v>
      </c>
      <c r="CK5" s="2">
        <v>-0.26435860260568878</v>
      </c>
      <c r="CL5" s="2">
        <v>0.3091515068781433</v>
      </c>
      <c r="CM5" s="2"/>
      <c r="CN5" s="2">
        <v>0.28678822037085988</v>
      </c>
      <c r="CO5" s="2">
        <v>0.35422363202384533</v>
      </c>
      <c r="CP5" s="2">
        <v>-0.27140540354247422</v>
      </c>
      <c r="CQ5" s="2">
        <v>0.84498184428419409</v>
      </c>
      <c r="CR5" s="2"/>
      <c r="CS5" s="2">
        <v>0.18541980127233071</v>
      </c>
      <c r="CT5" s="2">
        <v>0.59131572041874059</v>
      </c>
      <c r="CU5" s="2">
        <v>-0.75582884580286336</v>
      </c>
      <c r="CV5" s="2">
        <v>1.1266684483475251</v>
      </c>
      <c r="CW5" s="2"/>
      <c r="CX5" s="2">
        <v>0.46456501310114617</v>
      </c>
      <c r="CY5" s="2">
        <v>0.2479413937165478</v>
      </c>
      <c r="CZ5" s="2">
        <v>-0.4068646343086878</v>
      </c>
      <c r="DA5" s="2">
        <v>1.33599466051098</v>
      </c>
      <c r="DB5" s="2"/>
      <c r="DC5" s="2">
        <v>-0.2290651106494539</v>
      </c>
      <c r="DD5" s="2">
        <v>0.45356721169461772</v>
      </c>
      <c r="DE5" s="2">
        <v>-0.98288254948805109</v>
      </c>
      <c r="DF5" s="2">
        <v>0.5247523281891433</v>
      </c>
      <c r="DG5" s="2"/>
      <c r="DH5" s="2">
        <v>0.16627575869229769</v>
      </c>
      <c r="DI5" s="2">
        <v>0.62439102372918043</v>
      </c>
      <c r="DJ5" s="2">
        <v>-0.94254997588514022</v>
      </c>
      <c r="DK5" s="2">
        <v>1.275101493269736</v>
      </c>
      <c r="DL5" s="2"/>
      <c r="DM5" s="2">
        <v>0.32883312454697311</v>
      </c>
      <c r="DN5" s="2">
        <v>0.30398836618064923</v>
      </c>
      <c r="DO5" s="2">
        <v>-0.32177790718493271</v>
      </c>
      <c r="DP5" s="2">
        <v>0.97944415627887871</v>
      </c>
      <c r="DQ5" s="2"/>
      <c r="DR5" s="2">
        <v>-9.535297694727092E-2</v>
      </c>
      <c r="DS5" s="2">
        <v>0.44719248043867449</v>
      </c>
      <c r="DT5" s="2">
        <v>-0.34766427706293501</v>
      </c>
      <c r="DU5" s="2">
        <v>0.15695832316839309</v>
      </c>
      <c r="DV5" s="2"/>
      <c r="DW5" s="2">
        <v>-9.0072984640905143E-2</v>
      </c>
      <c r="DX5" s="2">
        <v>0.4828377792921914</v>
      </c>
      <c r="DY5" s="2">
        <v>-0.44867728210882513</v>
      </c>
      <c r="DZ5" s="2">
        <v>0.26853131282701492</v>
      </c>
      <c r="EA5" s="2"/>
      <c r="EB5" s="2">
        <v>-9.9377158402152513E-3</v>
      </c>
      <c r="EC5" s="2">
        <v>0.94022773747569377</v>
      </c>
      <c r="ED5" s="2">
        <v>-0.36952491791768283</v>
      </c>
      <c r="EE5" s="2">
        <v>0.34964948623725228</v>
      </c>
      <c r="EF5" s="2"/>
      <c r="EG5" s="2">
        <v>-8.4253160033263275E-3</v>
      </c>
      <c r="EH5" s="2">
        <v>0.94367138944668405</v>
      </c>
      <c r="EI5" s="2">
        <v>-0.33866810192951152</v>
      </c>
      <c r="EJ5" s="2">
        <v>0.32181746992285881</v>
      </c>
      <c r="EK5" s="2"/>
      <c r="EL5" s="2">
        <v>3.5946538357047607E-2</v>
      </c>
      <c r="EM5" s="2">
        <v>0.78286489185731378</v>
      </c>
      <c r="EN5" s="2">
        <v>-0.36026948512965612</v>
      </c>
      <c r="EO5" s="2">
        <v>0.43216256184375118</v>
      </c>
      <c r="EP5" s="2"/>
      <c r="EQ5" s="2">
        <v>6.7619999999999998E-3</v>
      </c>
      <c r="ER5" s="2">
        <v>0.95594800000000002</v>
      </c>
      <c r="ES5" s="2">
        <v>-0.29218</v>
      </c>
      <c r="ET5" s="2">
        <v>0.305705</v>
      </c>
      <c r="EU5" s="2"/>
      <c r="EV5" s="2">
        <v>-0.13091934512054201</v>
      </c>
      <c r="EW5" s="2">
        <v>0.27982624008782481</v>
      </c>
      <c r="EX5" s="2">
        <v>-0.37406875750040453</v>
      </c>
      <c r="EY5" s="2">
        <v>0.1122300672593205</v>
      </c>
      <c r="EZ5" s="2"/>
      <c r="FA5" s="2">
        <v>-9.6090692393535529E-2</v>
      </c>
      <c r="FB5" s="2">
        <v>0.41682373956035101</v>
      </c>
      <c r="FC5" s="2">
        <v>-0.42653827029611208</v>
      </c>
      <c r="FD5" s="2">
        <v>0.2343568855090411</v>
      </c>
      <c r="FE5" s="2"/>
      <c r="FF5" s="2">
        <v>-4.125629466640212E-2</v>
      </c>
      <c r="FG5" s="2">
        <v>0.73836805519188453</v>
      </c>
      <c r="FH5" s="2">
        <v>-0.37625824186766271</v>
      </c>
      <c r="FI5" s="2">
        <v>0.29374565253485851</v>
      </c>
      <c r="FJ5" s="2"/>
      <c r="FK5" s="2">
        <v>-4.3107466379203971E-2</v>
      </c>
      <c r="FL5" s="2">
        <v>0.72332755921252878</v>
      </c>
      <c r="FM5" s="2">
        <v>-0.38019718892225418</v>
      </c>
      <c r="FN5" s="2">
        <v>0.29398225616384632</v>
      </c>
      <c r="FO5" s="2"/>
      <c r="FP5" s="2">
        <v>7.1472405395240938E-3</v>
      </c>
      <c r="FQ5" s="2">
        <v>0.9538450041492974</v>
      </c>
      <c r="FR5" s="2">
        <v>-0.36805200391073828</v>
      </c>
      <c r="FS5" s="2">
        <v>0.38234648498978652</v>
      </c>
      <c r="FT5" s="2"/>
      <c r="FU5" s="2">
        <v>-1.2593387462046119E-2</v>
      </c>
      <c r="FV5" s="2">
        <v>0.91590057763843147</v>
      </c>
      <c r="FW5" s="2">
        <v>-0.30384231527209332</v>
      </c>
      <c r="FX5" s="2">
        <v>0.27865554034800111</v>
      </c>
    </row>
    <row r="6" spans="1:180">
      <c r="A6" t="s">
        <v>105</v>
      </c>
      <c r="B6" s="2">
        <v>0.17495080029619939</v>
      </c>
      <c r="C6" s="2">
        <v>0.13063747294069639</v>
      </c>
      <c r="D6" s="2">
        <v>-5.64120430569377E-2</v>
      </c>
      <c r="E6" s="2">
        <v>0.40631364364933648</v>
      </c>
      <c r="F6" s="2"/>
      <c r="G6" s="2">
        <v>1.9810240905913459E-2</v>
      </c>
      <c r="H6" s="2">
        <v>0.86512331672718235</v>
      </c>
      <c r="I6" s="2">
        <v>-0.30644262758262808</v>
      </c>
      <c r="J6" s="2">
        <v>0.34606310939445512</v>
      </c>
      <c r="K6" s="2"/>
      <c r="L6" s="2">
        <v>0.23137297093176551</v>
      </c>
      <c r="M6" s="25">
        <v>4.4324325989812549E-2</v>
      </c>
      <c r="N6" s="2">
        <v>-7.6404506152215668E-2</v>
      </c>
      <c r="O6" s="2">
        <v>0.53915044801574652</v>
      </c>
      <c r="P6" s="2"/>
      <c r="Q6" s="2">
        <v>-1.3600000000000001E-3</v>
      </c>
      <c r="R6" s="2">
        <v>0.99070100000000005</v>
      </c>
      <c r="S6" s="2">
        <v>-0.32428000000000001</v>
      </c>
      <c r="T6" s="2">
        <v>0.32156099999999999</v>
      </c>
      <c r="U6" s="2"/>
      <c r="V6" s="2">
        <v>0.1230885833773351</v>
      </c>
      <c r="W6" s="2">
        <v>0.28945781059502868</v>
      </c>
      <c r="X6" s="2">
        <v>-0.22849302818172951</v>
      </c>
      <c r="Y6" s="2">
        <v>0.47467019493639978</v>
      </c>
      <c r="Z6" s="2"/>
      <c r="AA6" s="2">
        <v>0.2084110785422417</v>
      </c>
      <c r="AB6" s="2">
        <v>7.0813953077302441E-2</v>
      </c>
      <c r="AC6" s="2">
        <v>-7.0102869386166833E-2</v>
      </c>
      <c r="AD6" s="2">
        <v>0.48692502647065028</v>
      </c>
      <c r="AE6" s="2"/>
      <c r="AF6" s="2">
        <v>0.2136146050459162</v>
      </c>
      <c r="AG6" s="2">
        <v>9.0619281454345585E-2</v>
      </c>
      <c r="AH6" s="2">
        <v>-3.8263074001817887E-2</v>
      </c>
      <c r="AI6" s="2">
        <v>0.46549228409365018</v>
      </c>
      <c r="AJ6" s="2"/>
      <c r="AK6" s="2">
        <v>1.8554423156727749E-2</v>
      </c>
      <c r="AL6" s="2">
        <v>0.8773368368315595</v>
      </c>
      <c r="AM6" s="2">
        <v>-0.31785149201402407</v>
      </c>
      <c r="AN6" s="2">
        <v>0.35496033832747959</v>
      </c>
      <c r="AO6" s="2"/>
      <c r="AP6" s="2">
        <v>0.23820928412747619</v>
      </c>
      <c r="AQ6" s="25">
        <v>4.2662017805365021E-2</v>
      </c>
      <c r="AR6" s="2">
        <v>-7.6084159569887538E-2</v>
      </c>
      <c r="AS6" s="2">
        <v>0.55250272782484</v>
      </c>
      <c r="AT6" s="2"/>
      <c r="AU6" s="2">
        <v>-1.7313929588789979E-3</v>
      </c>
      <c r="AV6" s="2">
        <v>0.9884060514152011</v>
      </c>
      <c r="AW6" s="2">
        <v>-0.33171598213076597</v>
      </c>
      <c r="AX6" s="2">
        <v>0.32825319621300808</v>
      </c>
      <c r="AY6" s="2"/>
      <c r="AZ6" s="2">
        <v>0.12640511236930091</v>
      </c>
      <c r="BA6" s="2">
        <v>0.28511746817743328</v>
      </c>
      <c r="BB6" s="2">
        <v>-0.23148076821771779</v>
      </c>
      <c r="BC6" s="2">
        <v>0.48429099295631972</v>
      </c>
      <c r="BD6" s="2"/>
      <c r="BE6" s="2">
        <v>0.23040107552594541</v>
      </c>
      <c r="BF6" s="2">
        <v>5.6787794276850337E-2</v>
      </c>
      <c r="BG6" s="2">
        <v>-6.1257189463890173E-2</v>
      </c>
      <c r="BH6" s="2">
        <v>0.52205934051578096</v>
      </c>
      <c r="BI6" s="2"/>
      <c r="BJ6" s="2">
        <v>0.18576774434723509</v>
      </c>
      <c r="BK6" s="2">
        <v>0.10941393638325179</v>
      </c>
      <c r="BL6" s="2">
        <v>-4.5999003936433719E-2</v>
      </c>
      <c r="BM6" s="2">
        <v>0.41753449263090392</v>
      </c>
      <c r="BN6" s="2"/>
      <c r="BO6" s="2">
        <v>-8.1256179707462749E-3</v>
      </c>
      <c r="BP6" s="2">
        <v>0.94608648062539746</v>
      </c>
      <c r="BQ6" s="2">
        <v>-0.34434913427841979</v>
      </c>
      <c r="BR6" s="2">
        <v>0.32809789833692732</v>
      </c>
      <c r="BS6" s="2"/>
      <c r="BT6" s="2">
        <v>0.2227571843294697</v>
      </c>
      <c r="BU6" s="2">
        <v>5.413527370656393E-2</v>
      </c>
      <c r="BV6" s="2">
        <v>-8.7036195228264668E-2</v>
      </c>
      <c r="BW6" s="2">
        <v>0.53255056388720401</v>
      </c>
      <c r="BX6" s="2"/>
      <c r="BY6" s="2">
        <v>-3.7510773575449102E-2</v>
      </c>
      <c r="BZ6" s="2">
        <v>0.75808725610555716</v>
      </c>
      <c r="CA6" s="2">
        <v>-0.37464005053450922</v>
      </c>
      <c r="CB6" s="2">
        <v>0.29961850338361112</v>
      </c>
      <c r="CC6" s="2"/>
      <c r="CD6" s="2">
        <v>0.1066276412914651</v>
      </c>
      <c r="CE6" s="2">
        <v>0.36647666813383922</v>
      </c>
      <c r="CF6" s="2">
        <v>-0.25104448884717612</v>
      </c>
      <c r="CG6" s="2">
        <v>0.46429977143010631</v>
      </c>
      <c r="CH6" s="2"/>
      <c r="CI6" s="2">
        <v>0.2107435177228246</v>
      </c>
      <c r="CJ6" s="2">
        <v>6.772091179355226E-2</v>
      </c>
      <c r="CK6" s="2">
        <v>-6.7711549853484987E-2</v>
      </c>
      <c r="CL6" s="2">
        <v>0.48919858529913418</v>
      </c>
      <c r="CM6" s="2"/>
      <c r="CN6" s="2">
        <v>-5.3674886357743562E-2</v>
      </c>
      <c r="CO6" s="2">
        <v>0.86072373968303406</v>
      </c>
      <c r="CP6" s="2">
        <v>-0.29931397568246593</v>
      </c>
      <c r="CQ6" s="2">
        <v>0.1919642029669788</v>
      </c>
      <c r="CR6" s="2"/>
      <c r="CS6" s="2">
        <v>-0.30811658905684869</v>
      </c>
      <c r="CT6" s="2">
        <v>0.35194172461127388</v>
      </c>
      <c r="CU6" s="2">
        <v>-0.69779694303254591</v>
      </c>
      <c r="CV6" s="2">
        <v>8.156376491884848E-2</v>
      </c>
      <c r="CW6" s="2"/>
      <c r="CX6" s="2">
        <v>-0.24753404414903971</v>
      </c>
      <c r="CY6" s="2">
        <v>0.53434867237279859</v>
      </c>
      <c r="CZ6" s="2">
        <v>-0.63303661930883037</v>
      </c>
      <c r="DA6" s="2">
        <v>0.1379685310107511</v>
      </c>
      <c r="DB6" s="2"/>
      <c r="DC6" s="2">
        <v>-0.30049727564490603</v>
      </c>
      <c r="DD6" s="2">
        <v>0.30599854080624611</v>
      </c>
      <c r="DE6" s="2">
        <v>-0.61383061661733873</v>
      </c>
      <c r="DF6" s="2">
        <v>1.2836065327526789E-2</v>
      </c>
      <c r="DG6" s="2"/>
      <c r="DH6" s="2">
        <v>-0.17700934926158751</v>
      </c>
      <c r="DI6" s="2">
        <v>0.59085638745787405</v>
      </c>
      <c r="DJ6" s="2">
        <v>-0.64673130356899089</v>
      </c>
      <c r="DK6" s="2">
        <v>0.29271260504581592</v>
      </c>
      <c r="DL6" s="2"/>
      <c r="DM6" s="2">
        <v>-0.13463771848274059</v>
      </c>
      <c r="DN6" s="2">
        <v>0.67050293216780732</v>
      </c>
      <c r="DO6" s="2">
        <v>-0.42154374413421419</v>
      </c>
      <c r="DP6" s="2">
        <v>0.15226830716873299</v>
      </c>
      <c r="DQ6" s="2"/>
      <c r="DR6" s="2">
        <v>0.17197363606209989</v>
      </c>
      <c r="DS6" s="2">
        <v>0.16859676502237461</v>
      </c>
      <c r="DT6" s="2">
        <v>-7.8110063011781722E-2</v>
      </c>
      <c r="DU6" s="2">
        <v>0.42205733513598159</v>
      </c>
      <c r="DV6" s="2"/>
      <c r="DW6" s="2">
        <v>-1.117938717807246E-2</v>
      </c>
      <c r="DX6" s="2">
        <v>0.93073564157159128</v>
      </c>
      <c r="DY6" s="2">
        <v>-0.37112610727113549</v>
      </c>
      <c r="DZ6" s="2">
        <v>0.34876733291499062</v>
      </c>
      <c r="EA6" s="2"/>
      <c r="EB6" s="2">
        <v>0.25757476532425228</v>
      </c>
      <c r="EC6" s="25">
        <v>4.8928521577972478E-2</v>
      </c>
      <c r="ED6" s="2">
        <v>-9.2527661561404295E-2</v>
      </c>
      <c r="EE6" s="2">
        <v>0.6076771922099089</v>
      </c>
      <c r="EF6" s="2"/>
      <c r="EG6" s="2">
        <v>-1.1468671458440259E-2</v>
      </c>
      <c r="EH6" s="2">
        <v>0.92340422681701684</v>
      </c>
      <c r="EI6" s="2">
        <v>-0.34181582613195488</v>
      </c>
      <c r="EJ6" s="2">
        <v>0.31887848321507428</v>
      </c>
      <c r="EK6" s="2"/>
      <c r="EL6" s="2">
        <v>0.12684867060426799</v>
      </c>
      <c r="EM6" s="2">
        <v>0.32949101870392178</v>
      </c>
      <c r="EN6" s="2">
        <v>-0.2670867439440881</v>
      </c>
      <c r="EO6" s="2">
        <v>0.52078408515262398</v>
      </c>
      <c r="EP6" s="2"/>
      <c r="EQ6" s="2">
        <v>0.211037</v>
      </c>
      <c r="ER6" s="2">
        <v>8.1540000000000001E-2</v>
      </c>
      <c r="ES6" s="2">
        <v>-8.1739999999999993E-2</v>
      </c>
      <c r="ET6" s="2">
        <v>0.50381299999999996</v>
      </c>
      <c r="EU6" s="2"/>
      <c r="EV6" s="2">
        <v>0.13911126714168709</v>
      </c>
      <c r="EW6" s="2">
        <v>0.2499918663210772</v>
      </c>
      <c r="EX6" s="2">
        <v>-0.1034755290797495</v>
      </c>
      <c r="EY6" s="2">
        <v>0.38169806336312379</v>
      </c>
      <c r="EZ6" s="2"/>
      <c r="FA6" s="2">
        <v>-1.493882865226333E-2</v>
      </c>
      <c r="FB6" s="2">
        <v>0.89965206753520799</v>
      </c>
      <c r="FC6" s="2">
        <v>-0.34646842397505412</v>
      </c>
      <c r="FD6" s="2">
        <v>0.31659076667052749</v>
      </c>
      <c r="FE6" s="2"/>
      <c r="FF6" s="2">
        <v>0.19364577816942011</v>
      </c>
      <c r="FG6" s="2">
        <v>0.11345016327953911</v>
      </c>
      <c r="FH6" s="2">
        <v>-0.1353900364881076</v>
      </c>
      <c r="FI6" s="2">
        <v>0.52268159282694771</v>
      </c>
      <c r="FJ6" s="2"/>
      <c r="FK6" s="2">
        <v>-5.9647320705956471E-2</v>
      </c>
      <c r="FL6" s="2">
        <v>0.62367569612741569</v>
      </c>
      <c r="FM6" s="2">
        <v>-0.3960511551836442</v>
      </c>
      <c r="FN6" s="2">
        <v>0.27675651377173133</v>
      </c>
      <c r="FO6" s="2"/>
      <c r="FP6" s="2">
        <v>7.2020640792313406E-2</v>
      </c>
      <c r="FQ6" s="2">
        <v>0.55879021641757154</v>
      </c>
      <c r="FR6" s="2">
        <v>-0.3018316161021688</v>
      </c>
      <c r="FS6" s="2">
        <v>0.44587289768679561</v>
      </c>
      <c r="FT6" s="2"/>
      <c r="FU6" s="2">
        <v>0.17998294426584929</v>
      </c>
      <c r="FV6" s="2">
        <v>0.12768543187024289</v>
      </c>
      <c r="FW6" s="2">
        <v>-0.1062484356223935</v>
      </c>
      <c r="FX6" s="2">
        <v>0.46621432415409209</v>
      </c>
    </row>
    <row r="7" spans="1:180">
      <c r="A7" t="s">
        <v>106</v>
      </c>
      <c r="B7" s="2">
        <v>-7.8216792477168715E-2</v>
      </c>
      <c r="C7" s="2">
        <v>0.50183374794254321</v>
      </c>
      <c r="D7" s="2">
        <v>-0.31248388648292608</v>
      </c>
      <c r="E7" s="2">
        <v>0.15605030152858859</v>
      </c>
      <c r="F7" s="2"/>
      <c r="G7" s="2">
        <v>-0.1626595829039833</v>
      </c>
      <c r="H7" s="2">
        <v>0.16034833012316721</v>
      </c>
      <c r="I7" s="2">
        <v>-0.48463068113779018</v>
      </c>
      <c r="J7" s="2">
        <v>0.15931151532982371</v>
      </c>
      <c r="K7" s="2"/>
      <c r="L7" s="2">
        <v>-8.5807416523715666E-2</v>
      </c>
      <c r="M7" s="2">
        <v>0.46111324388202468</v>
      </c>
      <c r="N7" s="2">
        <v>-0.40100251085977823</v>
      </c>
      <c r="O7" s="2">
        <v>0.2293876778123469</v>
      </c>
      <c r="P7" s="2"/>
      <c r="Q7" s="2">
        <v>9.9371000000000001E-2</v>
      </c>
      <c r="R7" s="2">
        <v>0.39307300000000001</v>
      </c>
      <c r="S7" s="2">
        <v>-0.22195000000000001</v>
      </c>
      <c r="T7" s="2">
        <v>0.42069400000000001</v>
      </c>
      <c r="U7" s="2"/>
      <c r="V7" s="2">
        <v>-0.18160732735228319</v>
      </c>
      <c r="W7" s="2">
        <v>0.1164002823074141</v>
      </c>
      <c r="X7" s="2">
        <v>-0.52999175794683495</v>
      </c>
      <c r="Y7" s="2">
        <v>0.16677710324226849</v>
      </c>
      <c r="Z7" s="2"/>
      <c r="AA7" s="2">
        <v>-7.8173717205882301E-2</v>
      </c>
      <c r="AB7" s="2">
        <v>0.50207002718788474</v>
      </c>
      <c r="AC7" s="2">
        <v>-0.36206931629733802</v>
      </c>
      <c r="AD7" s="2">
        <v>0.20572188188557339</v>
      </c>
      <c r="AE7" s="2"/>
      <c r="AF7" s="2">
        <v>-0.1873972434673695</v>
      </c>
      <c r="AG7" s="2">
        <v>0.1244438826686107</v>
      </c>
      <c r="AH7" s="2">
        <v>-0.43119256166966552</v>
      </c>
      <c r="AI7" s="2">
        <v>5.6398074734926557E-2</v>
      </c>
      <c r="AJ7" s="2"/>
      <c r="AK7" s="2">
        <v>-0.16017722217900271</v>
      </c>
      <c r="AL7" s="2">
        <v>0.16431217657218891</v>
      </c>
      <c r="AM7" s="2">
        <v>-0.48034006944286922</v>
      </c>
      <c r="AN7" s="2">
        <v>0.1599856250848638</v>
      </c>
      <c r="AO7" s="2"/>
      <c r="AP7" s="2">
        <v>-0.1147989760579279</v>
      </c>
      <c r="AQ7" s="2">
        <v>0.31638184048256318</v>
      </c>
      <c r="AR7" s="2">
        <v>-0.42459293372357948</v>
      </c>
      <c r="AS7" s="2">
        <v>0.19499498160772361</v>
      </c>
      <c r="AT7" s="2"/>
      <c r="AU7" s="2">
        <v>9.5624316450041227E-2</v>
      </c>
      <c r="AV7" s="2">
        <v>0.40421477864939109</v>
      </c>
      <c r="AW7" s="2">
        <v>-0.22110622050024811</v>
      </c>
      <c r="AX7" s="2">
        <v>0.41235485340033062</v>
      </c>
      <c r="AY7" s="2"/>
      <c r="AZ7" s="2">
        <v>-0.20724029401223751</v>
      </c>
      <c r="BA7" s="2">
        <v>6.7107427472683778E-2</v>
      </c>
      <c r="BB7" s="2">
        <v>-0.54713325629429044</v>
      </c>
      <c r="BC7" s="2">
        <v>0.13265266826981559</v>
      </c>
      <c r="BD7" s="2"/>
      <c r="BE7" s="2">
        <v>-0.14968307798515701</v>
      </c>
      <c r="BF7" s="2">
        <v>0.20259906189262369</v>
      </c>
      <c r="BG7" s="2">
        <v>-0.43496384355279932</v>
      </c>
      <c r="BH7" s="2">
        <v>0.1355976875824853</v>
      </c>
      <c r="BI7" s="2"/>
      <c r="BJ7" s="2">
        <v>-7.9810816866895451E-2</v>
      </c>
      <c r="BK7" s="2">
        <v>0.49754925305469427</v>
      </c>
      <c r="BL7" s="2">
        <v>-0.31650631826011127</v>
      </c>
      <c r="BM7" s="2">
        <v>0.1568846845263204</v>
      </c>
      <c r="BN7" s="2"/>
      <c r="BO7" s="2">
        <v>-0.16936866422053859</v>
      </c>
      <c r="BP7" s="2">
        <v>0.15856774752501299</v>
      </c>
      <c r="BQ7" s="2">
        <v>-0.50320229176813447</v>
      </c>
      <c r="BR7" s="2">
        <v>0.1644649633270571</v>
      </c>
      <c r="BS7" s="2"/>
      <c r="BT7" s="2">
        <v>-8.5373671390988864E-2</v>
      </c>
      <c r="BU7" s="2">
        <v>0.468283218875992</v>
      </c>
      <c r="BV7" s="2">
        <v>-0.40412021678562349</v>
      </c>
      <c r="BW7" s="2">
        <v>0.23337287400364581</v>
      </c>
      <c r="BX7" s="2"/>
      <c r="BY7" s="2">
        <v>0.1123017983021964</v>
      </c>
      <c r="BZ7" s="2">
        <v>0.35838762826013032</v>
      </c>
      <c r="CA7" s="2">
        <v>-0.2252932320191314</v>
      </c>
      <c r="CB7" s="2">
        <v>0.44989682862352409</v>
      </c>
      <c r="CC7" s="2"/>
      <c r="CD7" s="2">
        <v>-0.18484390836846071</v>
      </c>
      <c r="CE7" s="2">
        <v>0.11779657630960789</v>
      </c>
      <c r="CF7" s="2">
        <v>-0.54083798343206668</v>
      </c>
      <c r="CG7" s="2">
        <v>0.17115016669514529</v>
      </c>
      <c r="CH7" s="2"/>
      <c r="CI7" s="2">
        <v>-7.8450155924489604E-2</v>
      </c>
      <c r="CJ7" s="2">
        <v>0.50353190943685866</v>
      </c>
      <c r="CK7" s="2">
        <v>-0.36437525480321348</v>
      </c>
      <c r="CL7" s="2">
        <v>0.20747494295423419</v>
      </c>
      <c r="CM7" s="2"/>
      <c r="CN7" s="2">
        <v>-0.31306260245852108</v>
      </c>
      <c r="CO7" s="2">
        <v>0.28188028301888279</v>
      </c>
      <c r="CP7" s="2">
        <v>-1.016734747118984</v>
      </c>
      <c r="CQ7" s="2">
        <v>0.39060954220194138</v>
      </c>
      <c r="CR7" s="2"/>
      <c r="CS7" s="2">
        <v>-7.6498070505940027E-2</v>
      </c>
      <c r="CT7" s="2">
        <v>0.81575823303769091</v>
      </c>
      <c r="CU7" s="2">
        <v>-1.2908779055158579</v>
      </c>
      <c r="CV7" s="2">
        <v>1.137881764503978</v>
      </c>
      <c r="CW7" s="2"/>
      <c r="CX7" s="2">
        <v>1.4662966606605279E-2</v>
      </c>
      <c r="CY7" s="2">
        <v>0.97012142639125676</v>
      </c>
      <c r="CZ7" s="2">
        <v>-1.164607302288178</v>
      </c>
      <c r="DA7" s="2">
        <v>1.1939332355013881</v>
      </c>
      <c r="DB7" s="2"/>
      <c r="DC7" s="2">
        <v>9.0974437614365494E-2</v>
      </c>
      <c r="DD7" s="2">
        <v>0.75539927495554271</v>
      </c>
      <c r="DE7" s="2">
        <v>-0.89137615366554535</v>
      </c>
      <c r="DF7" s="2">
        <v>1.0733250288942759</v>
      </c>
      <c r="DG7" s="2"/>
      <c r="DH7" s="2">
        <v>-0.1403218889910875</v>
      </c>
      <c r="DI7" s="2">
        <v>0.66255577121357168</v>
      </c>
      <c r="DJ7" s="2">
        <v>-1.559476340488819</v>
      </c>
      <c r="DK7" s="2">
        <v>1.2788325625066439</v>
      </c>
      <c r="DL7" s="2"/>
      <c r="DM7" s="2">
        <v>-0.15768889780894291</v>
      </c>
      <c r="DN7" s="2">
        <v>0.60847604889843065</v>
      </c>
      <c r="DO7" s="2">
        <v>-1.0177594505373571</v>
      </c>
      <c r="DP7" s="2">
        <v>0.7023816549194708</v>
      </c>
      <c r="DQ7" s="2"/>
      <c r="DR7" s="2">
        <v>-8.1337469599613452E-2</v>
      </c>
      <c r="DS7" s="2">
        <v>0.4988556726723391</v>
      </c>
      <c r="DT7" s="2">
        <v>-0.32333728391944161</v>
      </c>
      <c r="DU7" s="2">
        <v>0.16066234472021471</v>
      </c>
      <c r="DV7" s="2"/>
      <c r="DW7" s="2">
        <v>-0.2000462095307132</v>
      </c>
      <c r="DX7" s="2">
        <v>0.1012559998565961</v>
      </c>
      <c r="DY7" s="2">
        <v>-0.5384753424254396</v>
      </c>
      <c r="DZ7" s="2">
        <v>0.1383829233640132</v>
      </c>
      <c r="EA7" s="2"/>
      <c r="EB7" s="2">
        <v>-7.0783714598261632E-2</v>
      </c>
      <c r="EC7" s="2">
        <v>0.57690510537048589</v>
      </c>
      <c r="ED7" s="2">
        <v>-0.41464931415130363</v>
      </c>
      <c r="EE7" s="2">
        <v>0.27308188495478031</v>
      </c>
      <c r="EF7" s="2"/>
      <c r="EG7" s="2">
        <v>0.1092664235158172</v>
      </c>
      <c r="EH7" s="2">
        <v>0.33743731656191139</v>
      </c>
      <c r="EI7" s="2">
        <v>-0.2051945931976295</v>
      </c>
      <c r="EJ7" s="2">
        <v>0.42372744022926379</v>
      </c>
      <c r="EK7" s="2"/>
      <c r="EL7" s="2">
        <v>-0.1524684645612038</v>
      </c>
      <c r="EM7" s="2">
        <v>0.22025784996046949</v>
      </c>
      <c r="EN7" s="2">
        <v>-0.52840269224343217</v>
      </c>
      <c r="EO7" s="2">
        <v>0.22346576312102459</v>
      </c>
      <c r="EP7" s="2"/>
      <c r="EQ7" s="2">
        <v>-4.7449999999999999E-2</v>
      </c>
      <c r="ER7" s="2">
        <v>0.68569500000000005</v>
      </c>
      <c r="ES7" s="2">
        <v>-0.33361000000000002</v>
      </c>
      <c r="ET7" s="2">
        <v>0.23871700000000001</v>
      </c>
      <c r="EU7" s="2"/>
      <c r="EV7" s="2">
        <v>-4.4093587706575968E-2</v>
      </c>
      <c r="EW7" s="2">
        <v>0.71585905713224873</v>
      </c>
      <c r="EX7" s="2">
        <v>-0.28811448680594681</v>
      </c>
      <c r="EY7" s="2">
        <v>0.19992731139279479</v>
      </c>
      <c r="EZ7" s="2"/>
      <c r="FA7" s="2">
        <v>-0.15290819467437611</v>
      </c>
      <c r="FB7" s="2">
        <v>0.1930970215863414</v>
      </c>
      <c r="FC7" s="2">
        <v>-0.47977433523478791</v>
      </c>
      <c r="FD7" s="2">
        <v>0.17395794588603569</v>
      </c>
      <c r="FE7" s="2"/>
      <c r="FF7" s="2">
        <v>-6.144677197413715E-2</v>
      </c>
      <c r="FG7" s="2">
        <v>0.61739472960691133</v>
      </c>
      <c r="FH7" s="2">
        <v>-0.39490201508342082</v>
      </c>
      <c r="FI7" s="2">
        <v>0.27200847113514642</v>
      </c>
      <c r="FJ7" s="2"/>
      <c r="FK7" s="2">
        <v>0.12767444077059331</v>
      </c>
      <c r="FL7" s="2">
        <v>0.29096524251583961</v>
      </c>
      <c r="FM7" s="2">
        <v>-0.20586619739641149</v>
      </c>
      <c r="FN7" s="2">
        <v>0.46121507893759811</v>
      </c>
      <c r="FO7" s="2"/>
      <c r="FP7" s="2">
        <v>-0.16903208539463491</v>
      </c>
      <c r="FQ7" s="2">
        <v>0.16664850027663711</v>
      </c>
      <c r="FR7" s="2">
        <v>-0.53790119427750238</v>
      </c>
      <c r="FS7" s="2">
        <v>0.1998370234882326</v>
      </c>
      <c r="FT7" s="2"/>
      <c r="FU7" s="2">
        <v>-5.5480852025076542E-2</v>
      </c>
      <c r="FV7" s="2">
        <v>0.64030841838859698</v>
      </c>
      <c r="FW7" s="2">
        <v>-0.34524481566952142</v>
      </c>
      <c r="FX7" s="2">
        <v>0.23428311161936841</v>
      </c>
    </row>
    <row r="8" spans="1:180">
      <c r="A8" t="s">
        <v>107</v>
      </c>
      <c r="B8" s="2">
        <v>-2.7121393873440411E-2</v>
      </c>
      <c r="C8" s="2">
        <v>0.81610073766662539</v>
      </c>
      <c r="D8" s="2">
        <v>-0.26202195963668318</v>
      </c>
      <c r="E8" s="2">
        <v>0.2077791718898023</v>
      </c>
      <c r="F8" s="2"/>
      <c r="G8" s="2">
        <v>-7.3514564835339719E-2</v>
      </c>
      <c r="H8" s="2">
        <v>0.52796310238977751</v>
      </c>
      <c r="I8" s="2">
        <v>-0.39894850372738588</v>
      </c>
      <c r="J8" s="2">
        <v>0.25191937405670639</v>
      </c>
      <c r="K8" s="2"/>
      <c r="L8" s="2">
        <v>-9.8981864659336716E-3</v>
      </c>
      <c r="M8" s="2">
        <v>0.93237083650939867</v>
      </c>
      <c r="N8" s="2">
        <v>-0.32624460716001019</v>
      </c>
      <c r="O8" s="2">
        <v>0.30644823422814288</v>
      </c>
      <c r="P8" s="2"/>
      <c r="Q8" s="2">
        <v>4.1854000000000002E-2</v>
      </c>
      <c r="R8" s="2">
        <v>0.71960900000000005</v>
      </c>
      <c r="S8" s="2">
        <v>-0.28077999999999997</v>
      </c>
      <c r="T8" s="2">
        <v>0.36449199999999998</v>
      </c>
      <c r="U8" s="2"/>
      <c r="V8" s="2">
        <v>1.364324836425182E-2</v>
      </c>
      <c r="W8" s="2">
        <v>0.9068812179979916</v>
      </c>
      <c r="X8" s="2">
        <v>-0.3405994121616141</v>
      </c>
      <c r="Y8" s="2">
        <v>0.36788590889011769</v>
      </c>
      <c r="Z8" s="2"/>
      <c r="AA8" s="2">
        <v>-7.2979285133628197E-2</v>
      </c>
      <c r="AB8" s="2">
        <v>0.53098001050988075</v>
      </c>
      <c r="AC8" s="2">
        <v>-0.35698699824917202</v>
      </c>
      <c r="AD8" s="2">
        <v>0.2110284279819156</v>
      </c>
      <c r="AE8" s="2"/>
      <c r="AF8" s="2">
        <v>-0.18665278346393019</v>
      </c>
      <c r="AG8" s="2">
        <v>0.1029847865459821</v>
      </c>
      <c r="AH8" s="2">
        <v>-0.41521639372418512</v>
      </c>
      <c r="AI8" s="2">
        <v>4.1910826796324629E-2</v>
      </c>
      <c r="AJ8" s="2"/>
      <c r="AK8" s="2">
        <v>-6.2384625973363618E-2</v>
      </c>
      <c r="AL8" s="2">
        <v>0.56643157257119081</v>
      </c>
      <c r="AM8" s="2">
        <v>-0.36656677349936911</v>
      </c>
      <c r="AN8" s="2">
        <v>0.24179752155264181</v>
      </c>
      <c r="AO8" s="2"/>
      <c r="AP8" s="2">
        <v>-5.4435291218439402E-2</v>
      </c>
      <c r="AQ8" s="2">
        <v>0.61400005591309803</v>
      </c>
      <c r="AR8" s="2">
        <v>-0.34700970716122098</v>
      </c>
      <c r="AS8" s="2">
        <v>0.23813912472434229</v>
      </c>
      <c r="AT8" s="2"/>
      <c r="AU8" s="2">
        <v>3.4581521182306577E-2</v>
      </c>
      <c r="AV8" s="2">
        <v>0.74865265062762565</v>
      </c>
      <c r="AW8" s="2">
        <v>-0.26421701645714168</v>
      </c>
      <c r="AX8" s="2">
        <v>0.33338005882175481</v>
      </c>
      <c r="AY8" s="2"/>
      <c r="AZ8" s="2">
        <v>-2.4796337787727329E-2</v>
      </c>
      <c r="BA8" s="2">
        <v>0.81768808839329932</v>
      </c>
      <c r="BB8" s="2">
        <v>-0.35157141990304303</v>
      </c>
      <c r="BC8" s="2">
        <v>0.30197874432758831</v>
      </c>
      <c r="BD8" s="2"/>
      <c r="BE8" s="2">
        <v>-0.18399878223168711</v>
      </c>
      <c r="BF8" s="2">
        <v>9.4120229705773731E-2</v>
      </c>
      <c r="BG8" s="2">
        <v>-0.44981390772389063</v>
      </c>
      <c r="BH8" s="2">
        <v>8.1816343260516539E-2</v>
      </c>
      <c r="BI8" s="2"/>
      <c r="BJ8" s="2">
        <v>-3.3270456513032988E-2</v>
      </c>
      <c r="BK8" s="2">
        <v>0.77709411172482357</v>
      </c>
      <c r="BL8" s="2">
        <v>-0.27000310126960309</v>
      </c>
      <c r="BM8" s="2">
        <v>0.2034621882435371</v>
      </c>
      <c r="BN8" s="2"/>
      <c r="BO8" s="2">
        <v>-5.9894171162363237E-2</v>
      </c>
      <c r="BP8" s="2">
        <v>0.61930887139307655</v>
      </c>
      <c r="BQ8" s="2">
        <v>-0.39692867777397067</v>
      </c>
      <c r="BR8" s="2">
        <v>0.27714033544924421</v>
      </c>
      <c r="BS8" s="2"/>
      <c r="BT8" s="2">
        <v>-3.424538677438587E-3</v>
      </c>
      <c r="BU8" s="2">
        <v>0.97677569240177231</v>
      </c>
      <c r="BV8" s="2">
        <v>-0.32254041759526109</v>
      </c>
      <c r="BW8" s="2">
        <v>0.31569134024038392</v>
      </c>
      <c r="BX8" s="2"/>
      <c r="BY8" s="2">
        <v>6.8009296847054493E-2</v>
      </c>
      <c r="BZ8" s="2">
        <v>0.57783509617241546</v>
      </c>
      <c r="CA8" s="2">
        <v>-0.26999697251803728</v>
      </c>
      <c r="CB8" s="2">
        <v>0.40601556621214618</v>
      </c>
      <c r="CC8" s="2"/>
      <c r="CD8" s="2">
        <v>2.6561454597320001E-2</v>
      </c>
      <c r="CE8" s="2">
        <v>0.82317911843966418</v>
      </c>
      <c r="CF8" s="2">
        <v>-0.33447422314665548</v>
      </c>
      <c r="CG8" s="2">
        <v>0.3875971323412955</v>
      </c>
      <c r="CH8" s="2"/>
      <c r="CI8" s="2">
        <v>-7.4405701336283464E-2</v>
      </c>
      <c r="CJ8" s="2">
        <v>0.52482433195062805</v>
      </c>
      <c r="CK8" s="2">
        <v>-0.35971196762249158</v>
      </c>
      <c r="CL8" s="2">
        <v>0.2109005649499246</v>
      </c>
      <c r="CM8" s="2"/>
      <c r="CN8" s="2">
        <v>-0.38757598268989019</v>
      </c>
      <c r="CO8" s="2">
        <v>0.20336688668746269</v>
      </c>
      <c r="CP8" s="2">
        <v>-0.82244329834515384</v>
      </c>
      <c r="CQ8" s="2">
        <v>4.7291332965373363E-2</v>
      </c>
      <c r="CR8" s="2"/>
      <c r="CS8" s="2">
        <v>-0.42107783669478682</v>
      </c>
      <c r="CT8" s="2">
        <v>0.21022578274793549</v>
      </c>
      <c r="CU8" s="2">
        <v>-1.1379394860000169</v>
      </c>
      <c r="CV8" s="2">
        <v>0.29578381261044312</v>
      </c>
      <c r="CW8" s="2"/>
      <c r="CX8" s="2">
        <v>-0.30782332830566822</v>
      </c>
      <c r="CY8" s="2">
        <v>0.45167434345442381</v>
      </c>
      <c r="CZ8" s="2">
        <v>-1.033282559885998</v>
      </c>
      <c r="DA8" s="2">
        <v>0.41763590327466171</v>
      </c>
      <c r="DB8" s="2"/>
      <c r="DC8" s="2">
        <v>-0.12245159876086779</v>
      </c>
      <c r="DD8" s="2">
        <v>0.69139519299899344</v>
      </c>
      <c r="DE8" s="2">
        <v>-0.74015762172765998</v>
      </c>
      <c r="DF8" s="2">
        <v>0.4952544242059243</v>
      </c>
      <c r="DG8" s="2"/>
      <c r="DH8" s="2">
        <v>-2.3105492261685071E-2</v>
      </c>
      <c r="DI8" s="2">
        <v>0.94605628661986163</v>
      </c>
      <c r="DJ8" s="2">
        <v>-0.92507664792178379</v>
      </c>
      <c r="DK8" s="2">
        <v>0.87886566339841354</v>
      </c>
      <c r="DL8" s="2"/>
      <c r="DM8" s="2">
        <v>-0.62330935995196834</v>
      </c>
      <c r="DN8" s="25">
        <v>3.6867425778153051E-2</v>
      </c>
      <c r="DO8" s="2">
        <v>-1.077322327735341</v>
      </c>
      <c r="DP8" s="2">
        <v>-0.16929639216859541</v>
      </c>
      <c r="DQ8" s="2"/>
      <c r="DR8" s="2">
        <v>-6.6094689930492154E-2</v>
      </c>
      <c r="DS8" s="2">
        <v>0.59855069824882057</v>
      </c>
      <c r="DT8" s="2">
        <v>-0.31885659642147418</v>
      </c>
      <c r="DU8" s="2">
        <v>0.1866672165604899</v>
      </c>
      <c r="DV8" s="2"/>
      <c r="DW8" s="2">
        <v>-0.1291227447580047</v>
      </c>
      <c r="DX8" s="2">
        <v>0.31338721862802499</v>
      </c>
      <c r="DY8" s="2">
        <v>-0.48630227547151578</v>
      </c>
      <c r="DZ8" s="2">
        <v>0.22805678595550649</v>
      </c>
      <c r="EA8" s="2"/>
      <c r="EB8" s="2">
        <v>-6.4244382160274907E-2</v>
      </c>
      <c r="EC8" s="2">
        <v>0.62746988085058641</v>
      </c>
      <c r="ED8" s="2">
        <v>-0.42314002708514192</v>
      </c>
      <c r="EE8" s="2">
        <v>0.29465126276459208</v>
      </c>
      <c r="EF8" s="2"/>
      <c r="EG8" s="2">
        <v>2.8782097754345821E-2</v>
      </c>
      <c r="EH8" s="2">
        <v>0.80917266866307458</v>
      </c>
      <c r="EI8" s="2">
        <v>-0.30123276384351622</v>
      </c>
      <c r="EJ8" s="2">
        <v>0.35879695935220779</v>
      </c>
      <c r="EK8" s="2"/>
      <c r="EL8" s="2">
        <v>-2.836751365998048E-2</v>
      </c>
      <c r="EM8" s="2">
        <v>0.82779573313612054</v>
      </c>
      <c r="EN8" s="2">
        <v>-0.42453706201788771</v>
      </c>
      <c r="EO8" s="2">
        <v>0.36780203469792672</v>
      </c>
      <c r="EP8" s="2"/>
      <c r="EQ8" s="2">
        <v>-0.104</v>
      </c>
      <c r="ER8" s="2">
        <v>0.39418399999999998</v>
      </c>
      <c r="ES8" s="2">
        <v>-0.40133999999999997</v>
      </c>
      <c r="ET8" s="2">
        <v>0.19334299999999999</v>
      </c>
      <c r="EU8" s="2"/>
      <c r="EV8" s="2">
        <v>-3.4711386972165331E-2</v>
      </c>
      <c r="EW8" s="2">
        <v>0.77861679802516925</v>
      </c>
      <c r="EX8" s="2">
        <v>-0.28348795953396322</v>
      </c>
      <c r="EY8" s="2">
        <v>0.2140651855896325</v>
      </c>
      <c r="EZ8" s="2"/>
      <c r="FA8" s="2">
        <v>-7.8873140570734759E-2</v>
      </c>
      <c r="FB8" s="2">
        <v>0.51192826141922199</v>
      </c>
      <c r="FC8" s="2">
        <v>-0.41494160671570268</v>
      </c>
      <c r="FD8" s="2">
        <v>0.25719532557423319</v>
      </c>
      <c r="FE8" s="2"/>
      <c r="FF8" s="2">
        <v>-1.6421485920127061E-2</v>
      </c>
      <c r="FG8" s="2">
        <v>0.89586013902307016</v>
      </c>
      <c r="FH8" s="2">
        <v>-0.35680103810152691</v>
      </c>
      <c r="FI8" s="2">
        <v>0.32395806626127283</v>
      </c>
      <c r="FJ8" s="2"/>
      <c r="FK8" s="2">
        <v>4.2072232869389763E-2</v>
      </c>
      <c r="FL8" s="2">
        <v>0.73365476855348077</v>
      </c>
      <c r="FM8" s="2">
        <v>-0.30022535592211491</v>
      </c>
      <c r="FN8" s="2">
        <v>0.3843698216608944</v>
      </c>
      <c r="FO8" s="2"/>
      <c r="FP8" s="2">
        <v>1.008186721886257E-2</v>
      </c>
      <c r="FQ8" s="2">
        <v>0.9359127955019233</v>
      </c>
      <c r="FR8" s="2">
        <v>-0.37088028889520808</v>
      </c>
      <c r="FS8" s="2">
        <v>0.3910440233329332</v>
      </c>
      <c r="FT8" s="2"/>
      <c r="FU8" s="2">
        <v>-8.0049624566413305E-2</v>
      </c>
      <c r="FV8" s="2">
        <v>0.50793413816878041</v>
      </c>
      <c r="FW8" s="2">
        <v>-0.37489640505334382</v>
      </c>
      <c r="FX8" s="2">
        <v>0.21479715592051721</v>
      </c>
    </row>
    <row r="9" spans="1:180">
      <c r="A9" t="s">
        <v>108</v>
      </c>
      <c r="B9" s="2">
        <v>-0.1746953731237571</v>
      </c>
      <c r="C9" s="2">
        <v>0.13120902979719501</v>
      </c>
      <c r="D9" s="2">
        <v>-0.40606887384487511</v>
      </c>
      <c r="E9" s="2">
        <v>5.6678127597360912E-2</v>
      </c>
      <c r="F9" s="2"/>
      <c r="G9" s="2">
        <v>7.7283881417345629E-2</v>
      </c>
      <c r="H9" s="2">
        <v>0.50696388009425308</v>
      </c>
      <c r="I9" s="2">
        <v>-0.24805705214125931</v>
      </c>
      <c r="J9" s="2">
        <v>0.4026248149759506</v>
      </c>
      <c r="K9" s="2"/>
      <c r="L9" s="2">
        <v>-3.8294361952939192E-2</v>
      </c>
      <c r="M9" s="2">
        <v>0.74258644440149746</v>
      </c>
      <c r="N9" s="2">
        <v>-0.35442422980039412</v>
      </c>
      <c r="O9" s="2">
        <v>0.27783550589451578</v>
      </c>
      <c r="P9" s="2"/>
      <c r="Q9" s="2">
        <v>2.8811E-2</v>
      </c>
      <c r="R9" s="2">
        <v>0.80486199999999997</v>
      </c>
      <c r="S9" s="2">
        <v>-0.29398000000000002</v>
      </c>
      <c r="T9" s="2">
        <v>0.35159800000000002</v>
      </c>
      <c r="U9" s="2"/>
      <c r="V9" s="2">
        <v>2.4831207196909011E-2</v>
      </c>
      <c r="W9" s="2">
        <v>0.83139046819049789</v>
      </c>
      <c r="X9" s="2">
        <v>-0.32933518893804181</v>
      </c>
      <c r="Y9" s="2">
        <v>0.37899760333185978</v>
      </c>
      <c r="Z9" s="2"/>
      <c r="AA9" s="2">
        <v>-7.1653912678956766E-2</v>
      </c>
      <c r="AB9" s="2">
        <v>0.53848666741276485</v>
      </c>
      <c r="AC9" s="2">
        <v>-0.35568899135633042</v>
      </c>
      <c r="AD9" s="2">
        <v>0.2123811659984168</v>
      </c>
      <c r="AE9" s="2"/>
      <c r="AF9" s="2">
        <v>-0.196074565502975</v>
      </c>
      <c r="AG9" s="2">
        <v>0.1194476371260315</v>
      </c>
      <c r="AH9" s="2">
        <v>-0.44770920815694049</v>
      </c>
      <c r="AI9" s="2">
        <v>5.5560077150990463E-2</v>
      </c>
      <c r="AJ9" s="2"/>
      <c r="AK9" s="2">
        <v>6.5219929716112235E-2</v>
      </c>
      <c r="AL9" s="2">
        <v>0.58558135284710811</v>
      </c>
      <c r="AM9" s="2">
        <v>-0.26919165938564188</v>
      </c>
      <c r="AN9" s="2">
        <v>0.39963151881786629</v>
      </c>
      <c r="AO9" s="2"/>
      <c r="AP9" s="2">
        <v>-3.601176687855797E-2</v>
      </c>
      <c r="AQ9" s="2">
        <v>0.76158492138705136</v>
      </c>
      <c r="AR9" s="2">
        <v>-0.357956722377199</v>
      </c>
      <c r="AS9" s="2">
        <v>0.2859331886200831</v>
      </c>
      <c r="AT9" s="2"/>
      <c r="AU9" s="2">
        <v>1.7900039522821359E-2</v>
      </c>
      <c r="AV9" s="2">
        <v>0.88009248963298226</v>
      </c>
      <c r="AW9" s="2">
        <v>-0.31070439048467319</v>
      </c>
      <c r="AX9" s="2">
        <v>0.34650446953031599</v>
      </c>
      <c r="AY9" s="2"/>
      <c r="AZ9" s="2">
        <v>2.3396614513347739E-2</v>
      </c>
      <c r="BA9" s="2">
        <v>0.84313974261320213</v>
      </c>
      <c r="BB9" s="2">
        <v>-0.33580945082880248</v>
      </c>
      <c r="BC9" s="2">
        <v>0.38260267985549801</v>
      </c>
      <c r="BD9" s="2"/>
      <c r="BE9" s="2">
        <v>-7.4804964847044672E-2</v>
      </c>
      <c r="BF9" s="2">
        <v>0.53922428368091713</v>
      </c>
      <c r="BG9" s="2">
        <v>-0.37197006468145599</v>
      </c>
      <c r="BH9" s="2">
        <v>0.2223601349873667</v>
      </c>
      <c r="BI9" s="2"/>
      <c r="BJ9" s="2">
        <v>-0.18278808936315569</v>
      </c>
      <c r="BK9" s="2">
        <v>0.11652334813724929</v>
      </c>
      <c r="BL9" s="2">
        <v>-0.4154648473738809</v>
      </c>
      <c r="BM9" s="2">
        <v>4.9888668647569502E-2</v>
      </c>
      <c r="BN9" s="2"/>
      <c r="BO9" s="2">
        <v>0.10286286471986041</v>
      </c>
      <c r="BP9" s="2">
        <v>0.39232315990124877</v>
      </c>
      <c r="BQ9" s="2">
        <v>-0.23276261046810201</v>
      </c>
      <c r="BR9" s="2">
        <v>0.43848833990782282</v>
      </c>
      <c r="BS9" s="2"/>
      <c r="BT9" s="2">
        <v>-3.1050498155190911E-2</v>
      </c>
      <c r="BU9" s="2">
        <v>0.79159378141167247</v>
      </c>
      <c r="BV9" s="2">
        <v>-0.34974505097351771</v>
      </c>
      <c r="BW9" s="2">
        <v>0.28764405466313592</v>
      </c>
      <c r="BX9" s="2"/>
      <c r="BY9" s="2">
        <v>5.7229008527037911E-2</v>
      </c>
      <c r="BZ9" s="2">
        <v>0.63936968615261702</v>
      </c>
      <c r="CA9" s="2">
        <v>-0.28070170337371908</v>
      </c>
      <c r="CB9" s="2">
        <v>0.3951597204277949</v>
      </c>
      <c r="CC9" s="2"/>
      <c r="CD9" s="2">
        <v>4.0009401072653807E-2</v>
      </c>
      <c r="CE9" s="2">
        <v>0.73615281326895166</v>
      </c>
      <c r="CF9" s="2">
        <v>-0.32056296403461171</v>
      </c>
      <c r="CG9" s="2">
        <v>0.40058176617991931</v>
      </c>
      <c r="CH9" s="2"/>
      <c r="CI9" s="2">
        <v>-7.3294974281419151E-2</v>
      </c>
      <c r="CJ9" s="2">
        <v>0.53069940986126873</v>
      </c>
      <c r="CK9" s="2">
        <v>-0.3583824368679901</v>
      </c>
      <c r="CL9" s="2">
        <v>0.21179248830515179</v>
      </c>
      <c r="CM9" s="2"/>
      <c r="CN9" s="2">
        <v>-0.36598865041340539</v>
      </c>
      <c r="CO9" s="2">
        <v>0.24177457980195999</v>
      </c>
      <c r="CP9" s="2">
        <v>-0.94987411755236839</v>
      </c>
      <c r="CQ9" s="2">
        <v>0.21789681672555761</v>
      </c>
      <c r="CR9" s="2"/>
      <c r="CS9" s="2">
        <v>-0.23071532920114821</v>
      </c>
      <c r="CT9" s="2">
        <v>0.51165480872202329</v>
      </c>
      <c r="CU9" s="2">
        <v>-1.23120512169223</v>
      </c>
      <c r="CV9" s="2">
        <v>0.76977446328993349</v>
      </c>
      <c r="CW9" s="2"/>
      <c r="CX9" s="2">
        <v>-0.12625046488707861</v>
      </c>
      <c r="CY9" s="2">
        <v>0.7647171718812863</v>
      </c>
      <c r="CZ9" s="2">
        <v>-1.110052116100982</v>
      </c>
      <c r="DA9" s="2">
        <v>0.85755118632682437</v>
      </c>
      <c r="DB9" s="2"/>
      <c r="DC9" s="2">
        <v>5.5534732438414607E-2</v>
      </c>
      <c r="DD9" s="2">
        <v>0.86038054740543757</v>
      </c>
      <c r="DE9" s="2">
        <v>-0.76949793209738471</v>
      </c>
      <c r="DF9" s="2">
        <v>0.88056739697421405</v>
      </c>
      <c r="DG9" s="2"/>
      <c r="DH9" s="2">
        <v>-0.38842733995074069</v>
      </c>
      <c r="DI9" s="2">
        <v>0.25162736563089338</v>
      </c>
      <c r="DJ9" s="2">
        <v>-1.520298165875891</v>
      </c>
      <c r="DK9" s="2">
        <v>0.74344348597440923</v>
      </c>
      <c r="DL9" s="2"/>
      <c r="DM9" s="2">
        <v>-0.42518487801438659</v>
      </c>
      <c r="DN9" s="2">
        <v>0.18655043401948401</v>
      </c>
      <c r="DO9" s="2">
        <v>-1.1005630427266291</v>
      </c>
      <c r="DP9" s="2">
        <v>0.25019328669785579</v>
      </c>
      <c r="DQ9" s="2"/>
      <c r="DR9" s="2">
        <v>-0.1894186033418955</v>
      </c>
      <c r="DS9" s="2">
        <v>0.12963546078367</v>
      </c>
      <c r="DT9" s="2">
        <v>-0.43928870334985992</v>
      </c>
      <c r="DU9" s="2">
        <v>6.0451496666068798E-2</v>
      </c>
      <c r="DV9" s="2"/>
      <c r="DW9" s="2">
        <v>0.105744664281438</v>
      </c>
      <c r="DX9" s="2">
        <v>0.41080443013528051</v>
      </c>
      <c r="DY9" s="2">
        <v>-0.2532226698036763</v>
      </c>
      <c r="DZ9" s="2">
        <v>0.46471199836655219</v>
      </c>
      <c r="EA9" s="2"/>
      <c r="EB9" s="2">
        <v>-3.9108281321687713E-2</v>
      </c>
      <c r="EC9" s="2">
        <v>0.76838193166437629</v>
      </c>
      <c r="ED9" s="2">
        <v>-0.39931866544452199</v>
      </c>
      <c r="EE9" s="2">
        <v>0.32110210280114659</v>
      </c>
      <c r="EF9" s="2"/>
      <c r="EG9" s="2">
        <v>3.2529327611546699E-2</v>
      </c>
      <c r="EH9" s="2">
        <v>0.78544041501545503</v>
      </c>
      <c r="EI9" s="2">
        <v>-0.29831350638287613</v>
      </c>
      <c r="EJ9" s="2">
        <v>0.36337216160596952</v>
      </c>
      <c r="EK9" s="2"/>
      <c r="EL9" s="2">
        <v>3.230210104952571E-2</v>
      </c>
      <c r="EM9" s="2">
        <v>0.80485745343509751</v>
      </c>
      <c r="EN9" s="2">
        <v>-0.36486714693090982</v>
      </c>
      <c r="EO9" s="2">
        <v>0.4294713490299612</v>
      </c>
      <c r="EP9" s="2"/>
      <c r="EQ9" s="2">
        <v>-7.5899999999999995E-2</v>
      </c>
      <c r="ER9" s="2">
        <v>0.53562600000000005</v>
      </c>
      <c r="ES9" s="2">
        <v>-0.37473000000000001</v>
      </c>
      <c r="ET9" s="2">
        <v>0.22294</v>
      </c>
      <c r="EU9" s="2"/>
      <c r="EV9" s="2">
        <v>-0.1828610557712709</v>
      </c>
      <c r="EW9" s="2">
        <v>0.13370845557272931</v>
      </c>
      <c r="EX9" s="2">
        <v>-0.42668004793540609</v>
      </c>
      <c r="EY9" s="2">
        <v>6.0957936392864259E-2</v>
      </c>
      <c r="EZ9" s="2"/>
      <c r="FA9" s="2">
        <v>7.8825312570394462E-2</v>
      </c>
      <c r="FB9" s="2">
        <v>0.5100849635171516</v>
      </c>
      <c r="FC9" s="2">
        <v>-0.25557299124437483</v>
      </c>
      <c r="FD9" s="2">
        <v>0.41322361638516369</v>
      </c>
      <c r="FE9" s="2"/>
      <c r="FF9" s="2">
        <v>-4.2847991843112762E-2</v>
      </c>
      <c r="FG9" s="2">
        <v>0.73133397457903926</v>
      </c>
      <c r="FH9" s="2">
        <v>-0.38130632891124588</v>
      </c>
      <c r="FI9" s="2">
        <v>0.29561034522502039</v>
      </c>
      <c r="FJ9" s="2"/>
      <c r="FK9" s="2">
        <v>2.5493268595703729E-2</v>
      </c>
      <c r="FL9" s="2">
        <v>0.83588990980973421</v>
      </c>
      <c r="FM9" s="2">
        <v>-0.3152857828287402</v>
      </c>
      <c r="FN9" s="2">
        <v>0.36627232002014759</v>
      </c>
      <c r="FO9" s="2"/>
      <c r="FP9" s="2">
        <v>2.8331507371195951E-2</v>
      </c>
      <c r="FQ9" s="2">
        <v>0.82033319267573823</v>
      </c>
      <c r="FR9" s="2">
        <v>-0.35062779157823698</v>
      </c>
      <c r="FS9" s="2">
        <v>0.40729080632062892</v>
      </c>
      <c r="FT9" s="2"/>
      <c r="FU9" s="2">
        <v>-7.1663918103269372E-2</v>
      </c>
      <c r="FV9" s="2">
        <v>0.55152715846578804</v>
      </c>
      <c r="FW9" s="2">
        <v>-0.36522496473091692</v>
      </c>
      <c r="FX9" s="2">
        <v>0.22189712852437821</v>
      </c>
    </row>
    <row r="10" spans="1:180">
      <c r="A10" t="s">
        <v>109</v>
      </c>
      <c r="B10" s="2">
        <v>-0.20735451014969439</v>
      </c>
      <c r="C10" s="2">
        <v>7.2287290970979134E-2</v>
      </c>
      <c r="D10" s="2">
        <v>-0.4372342777290209</v>
      </c>
      <c r="E10" s="2">
        <v>2.252525742963218E-2</v>
      </c>
      <c r="F10" s="2"/>
      <c r="G10" s="2">
        <v>3.3989711183734797E-2</v>
      </c>
      <c r="H10" s="2">
        <v>0.77067754272317179</v>
      </c>
      <c r="I10" s="2">
        <v>-0.29213864290164199</v>
      </c>
      <c r="J10" s="2">
        <v>0.36011806526911161</v>
      </c>
      <c r="K10" s="2"/>
      <c r="L10" s="2">
        <v>-3.8316728858081149E-2</v>
      </c>
      <c r="M10" s="2">
        <v>0.74244132117650286</v>
      </c>
      <c r="N10" s="2">
        <v>-0.35444632545500032</v>
      </c>
      <c r="O10" s="2">
        <v>0.27781286773883812</v>
      </c>
      <c r="P10" s="2"/>
      <c r="Q10" s="2">
        <v>0.28278199999999998</v>
      </c>
      <c r="R10" s="25">
        <v>1.3318999999999999E-2</v>
      </c>
      <c r="S10" s="2">
        <v>-2.6960000000000001E-2</v>
      </c>
      <c r="T10" s="2">
        <v>0.59252300000000002</v>
      </c>
      <c r="U10" s="2"/>
      <c r="V10" s="2">
        <v>0.30042062482525822</v>
      </c>
      <c r="W10" s="25">
        <v>8.3689563243503646E-3</v>
      </c>
      <c r="X10" s="2">
        <v>-3.7489890899333578E-2</v>
      </c>
      <c r="Y10" s="2">
        <v>0.63833114054984996</v>
      </c>
      <c r="Z10" s="2"/>
      <c r="AA10" s="2">
        <v>-5.0584743851320127E-2</v>
      </c>
      <c r="AB10" s="2">
        <v>0.66431967950605075</v>
      </c>
      <c r="AC10" s="2">
        <v>-0.33498723398265251</v>
      </c>
      <c r="AD10" s="2">
        <v>0.23381774628001231</v>
      </c>
      <c r="AE10" s="2"/>
      <c r="AF10" s="2">
        <v>-0.28172381933906121</v>
      </c>
      <c r="AG10" s="25">
        <v>2.3129198526343649E-2</v>
      </c>
      <c r="AH10" s="2">
        <v>-0.52721247509050928</v>
      </c>
      <c r="AI10" s="2">
        <v>-3.6235163587613167E-2</v>
      </c>
      <c r="AJ10" s="2"/>
      <c r="AK10" s="2">
        <v>3.2495114413805232E-2</v>
      </c>
      <c r="AL10" s="2">
        <v>0.78486852507706117</v>
      </c>
      <c r="AM10" s="2">
        <v>-0.30056458318933799</v>
      </c>
      <c r="AN10" s="2">
        <v>0.3655548120169485</v>
      </c>
      <c r="AO10" s="2"/>
      <c r="AP10" s="2">
        <v>-5.0163567719168439E-2</v>
      </c>
      <c r="AQ10" s="2">
        <v>0.67073574564676197</v>
      </c>
      <c r="AR10" s="2">
        <v>-0.37010940908277001</v>
      </c>
      <c r="AS10" s="2">
        <v>0.26978227364443308</v>
      </c>
      <c r="AT10" s="2"/>
      <c r="AU10" s="2">
        <v>0.27996150218404292</v>
      </c>
      <c r="AV10" s="25">
        <v>1.54652564781248E-2</v>
      </c>
      <c r="AW10" s="2">
        <v>-3.3730114099023822E-2</v>
      </c>
      <c r="AX10" s="2">
        <v>0.59365311846710955</v>
      </c>
      <c r="AY10" s="2"/>
      <c r="AZ10" s="2">
        <v>0.29140718344208733</v>
      </c>
      <c r="BA10" s="25">
        <v>1.127592054678131E-2</v>
      </c>
      <c r="BB10" s="2">
        <v>-5.019969377464012E-2</v>
      </c>
      <c r="BC10" s="2">
        <v>0.6330140606588146</v>
      </c>
      <c r="BD10" s="2"/>
      <c r="BE10" s="2">
        <v>-8.3125079094147472E-2</v>
      </c>
      <c r="BF10" s="2">
        <v>0.49249891575062088</v>
      </c>
      <c r="BG10" s="2">
        <v>-0.37843380150799699</v>
      </c>
      <c r="BH10" s="2">
        <v>0.2121836433197021</v>
      </c>
      <c r="BI10" s="2"/>
      <c r="BJ10" s="2">
        <v>-0.2140266862172166</v>
      </c>
      <c r="BK10" s="2">
        <v>6.5625293454605535E-2</v>
      </c>
      <c r="BL10" s="2">
        <v>-0.44555400483016849</v>
      </c>
      <c r="BM10" s="2">
        <v>1.750063239573527E-2</v>
      </c>
      <c r="BN10" s="2"/>
      <c r="BO10" s="2">
        <v>5.1932963443425059E-2</v>
      </c>
      <c r="BP10" s="2">
        <v>0.66687057088726831</v>
      </c>
      <c r="BQ10" s="2">
        <v>-0.28544236807481088</v>
      </c>
      <c r="BR10" s="2">
        <v>0.38930829496166097</v>
      </c>
      <c r="BS10" s="2"/>
      <c r="BT10" s="2">
        <v>-3.2885652626877537E-2</v>
      </c>
      <c r="BU10" s="2">
        <v>0.77988689069287309</v>
      </c>
      <c r="BV10" s="2">
        <v>-0.3520185894764441</v>
      </c>
      <c r="BW10" s="2">
        <v>0.28624728422268902</v>
      </c>
      <c r="BX10" s="2"/>
      <c r="BY10" s="2">
        <v>0.32799285698155262</v>
      </c>
      <c r="BZ10" s="25">
        <v>5.9610348967317926E-3</v>
      </c>
      <c r="CA10" s="2">
        <v>6.2865169854758318E-3</v>
      </c>
      <c r="CB10" s="2">
        <v>0.64969919697762935</v>
      </c>
      <c r="CC10" s="2"/>
      <c r="CD10" s="2">
        <v>0.32039612621461011</v>
      </c>
      <c r="CE10" s="25">
        <v>5.6960962754761032E-3</v>
      </c>
      <c r="CF10" s="2">
        <v>-2.2420081193463282E-2</v>
      </c>
      <c r="CG10" s="2">
        <v>0.6632123336226835</v>
      </c>
      <c r="CH10" s="2"/>
      <c r="CI10" s="2">
        <v>-5.1831136984520527E-2</v>
      </c>
      <c r="CJ10" s="2">
        <v>0.65819308190421721</v>
      </c>
      <c r="CK10" s="2">
        <v>-0.33771582907842163</v>
      </c>
      <c r="CL10" s="2">
        <v>0.23405355510938061</v>
      </c>
      <c r="CM10" s="2"/>
      <c r="CN10" s="2">
        <v>4.238165543046067E-4</v>
      </c>
      <c r="CO10" s="2">
        <v>0.99890923674639986</v>
      </c>
      <c r="CP10" s="2">
        <v>-0.21964196649227191</v>
      </c>
      <c r="CQ10" s="2">
        <v>0.2204895996008811</v>
      </c>
      <c r="CR10" s="2"/>
      <c r="CS10" s="2">
        <v>-0.12962568143889541</v>
      </c>
      <c r="CT10" s="2">
        <v>0.70344148724151656</v>
      </c>
      <c r="CU10" s="2">
        <v>-0.48936664462776669</v>
      </c>
      <c r="CV10" s="2">
        <v>0.23011528174997589</v>
      </c>
      <c r="CW10" s="2"/>
      <c r="CX10" s="2">
        <v>-0.19440146796026589</v>
      </c>
      <c r="CY10" s="2">
        <v>0.63104902189149148</v>
      </c>
      <c r="CZ10" s="2">
        <v>-0.54164489548773553</v>
      </c>
      <c r="DA10" s="2">
        <v>0.15284195956720359</v>
      </c>
      <c r="DB10" s="2"/>
      <c r="DC10" s="2">
        <v>-8.4033075054522816E-2</v>
      </c>
      <c r="DD10" s="2">
        <v>0.78195181666656222</v>
      </c>
      <c r="DE10" s="2">
        <v>-0.37644630857793621</v>
      </c>
      <c r="DF10" s="2">
        <v>0.20838015846889049</v>
      </c>
      <c r="DG10" s="2"/>
      <c r="DH10" s="2">
        <v>0.14331130231962369</v>
      </c>
      <c r="DI10" s="2">
        <v>0.66806501131542162</v>
      </c>
      <c r="DJ10" s="2">
        <v>-0.27886928148086881</v>
      </c>
      <c r="DK10" s="2">
        <v>0.56549188612011603</v>
      </c>
      <c r="DL10" s="2"/>
      <c r="DM10" s="2">
        <v>0.219697791800257</v>
      </c>
      <c r="DN10" s="2">
        <v>0.49022325697856273</v>
      </c>
      <c r="DO10" s="2">
        <v>-3.3727352837106039E-2</v>
      </c>
      <c r="DP10" s="2">
        <v>0.47312293643761999</v>
      </c>
      <c r="DQ10" s="2"/>
      <c r="DR10" s="2">
        <v>-0.26078600586267719</v>
      </c>
      <c r="DS10" s="25">
        <v>3.4811272912653207E-2</v>
      </c>
      <c r="DT10" s="2">
        <v>-0.50594659620137494</v>
      </c>
      <c r="DU10" s="2">
        <v>-1.5625415523979499E-2</v>
      </c>
      <c r="DV10" s="2"/>
      <c r="DW10" s="2">
        <v>1.5148650449467369E-2</v>
      </c>
      <c r="DX10" s="2">
        <v>0.90605400141956871</v>
      </c>
      <c r="DY10" s="2">
        <v>-0.34406711593170791</v>
      </c>
      <c r="DZ10" s="2">
        <v>0.3743644168306427</v>
      </c>
      <c r="EA10" s="2"/>
      <c r="EB10" s="2">
        <v>-9.1619650331386221E-2</v>
      </c>
      <c r="EC10" s="2">
        <v>0.48793796076895829</v>
      </c>
      <c r="ED10" s="2">
        <v>-0.44942513188310501</v>
      </c>
      <c r="EE10" s="2">
        <v>0.26618583122033262</v>
      </c>
      <c r="EF10" s="2"/>
      <c r="EG10" s="2">
        <v>0.27860828294361822</v>
      </c>
      <c r="EH10" s="25">
        <v>1.69823904860576E-2</v>
      </c>
      <c r="EI10" s="2">
        <v>-3.8225034865225549E-2</v>
      </c>
      <c r="EJ10" s="2">
        <v>0.59544160075246189</v>
      </c>
      <c r="EK10" s="2"/>
      <c r="EL10" s="2">
        <v>0.32126040440943959</v>
      </c>
      <c r="EM10" s="25">
        <v>1.168713663700663E-2</v>
      </c>
      <c r="EN10" s="2">
        <v>-5.7306169166369332E-2</v>
      </c>
      <c r="EO10" s="2">
        <v>0.69982697798524862</v>
      </c>
      <c r="EP10" s="2"/>
      <c r="EQ10" s="2">
        <v>-8.0350000000000005E-2</v>
      </c>
      <c r="ER10" s="2">
        <v>0.510212</v>
      </c>
      <c r="ES10" s="2">
        <v>-0.37791000000000002</v>
      </c>
      <c r="ET10" s="2">
        <v>0.21720500000000001</v>
      </c>
      <c r="EU10" s="2"/>
      <c r="EV10" s="2">
        <v>-0.25978837804237381</v>
      </c>
      <c r="EW10" s="25">
        <v>2.748004977463854E-2</v>
      </c>
      <c r="EX10" s="2">
        <v>-0.49325399816012089</v>
      </c>
      <c r="EY10" s="2">
        <v>-2.6322757924626679E-2</v>
      </c>
      <c r="EZ10" s="2"/>
      <c r="FA10" s="2">
        <v>1.9806615160810259E-3</v>
      </c>
      <c r="FB10" s="2">
        <v>0.98647895308364353</v>
      </c>
      <c r="FC10" s="2">
        <v>-0.32510897904325881</v>
      </c>
      <c r="FD10" s="2">
        <v>0.32907030207542082</v>
      </c>
      <c r="FE10" s="2"/>
      <c r="FF10" s="2">
        <v>-0.10146883999889281</v>
      </c>
      <c r="FG10" s="2">
        <v>0.4034470216624505</v>
      </c>
      <c r="FH10" s="2">
        <v>-0.430191216331686</v>
      </c>
      <c r="FI10" s="2">
        <v>0.22725353633390041</v>
      </c>
      <c r="FJ10" s="2"/>
      <c r="FK10" s="2">
        <v>0.24906032579810641</v>
      </c>
      <c r="FL10" s="25">
        <v>3.5087317958017387E-2</v>
      </c>
      <c r="FM10" s="2">
        <v>-7.3196953308316187E-2</v>
      </c>
      <c r="FN10" s="2">
        <v>0.57131760490452888</v>
      </c>
      <c r="FO10" s="2"/>
      <c r="FP10" s="2">
        <v>0.28012121669507961</v>
      </c>
      <c r="FQ10" s="25">
        <v>1.8934506548773929E-2</v>
      </c>
      <c r="FR10" s="2">
        <v>-7.5599937510958171E-2</v>
      </c>
      <c r="FS10" s="2">
        <v>0.63584237090111739</v>
      </c>
      <c r="FT10" s="2"/>
      <c r="FU10" s="2">
        <v>-8.1597800156143235E-2</v>
      </c>
      <c r="FV10" s="2">
        <v>0.48668838301606149</v>
      </c>
      <c r="FW10" s="2">
        <v>-0.36761476340053578</v>
      </c>
      <c r="FX10" s="2">
        <v>0.20441916308824931</v>
      </c>
    </row>
    <row r="11" spans="1:180">
      <c r="A11" t="s">
        <v>110</v>
      </c>
      <c r="B11" s="2">
        <v>-0.19582812422057291</v>
      </c>
      <c r="C11" s="2">
        <v>9.0008338825483272E-2</v>
      </c>
      <c r="D11" s="2">
        <v>-0.42626536712298918</v>
      </c>
      <c r="E11" s="2">
        <v>3.4609118681843493E-2</v>
      </c>
      <c r="F11" s="2"/>
      <c r="G11" s="2">
        <v>5.7431195911225794E-3</v>
      </c>
      <c r="H11" s="2">
        <v>0.9607296523437131</v>
      </c>
      <c r="I11" s="2">
        <v>-0.32056840443642998</v>
      </c>
      <c r="J11" s="2">
        <v>0.33205464361867509</v>
      </c>
      <c r="K11" s="2"/>
      <c r="L11" s="2">
        <v>-5.3644951440936013E-2</v>
      </c>
      <c r="M11" s="2">
        <v>0.64533911774478492</v>
      </c>
      <c r="N11" s="2">
        <v>-0.3695513320500366</v>
      </c>
      <c r="O11" s="2">
        <v>0.26226142916816458</v>
      </c>
      <c r="P11" s="2"/>
      <c r="Q11" s="2">
        <v>0.25718299999999999</v>
      </c>
      <c r="R11" s="25">
        <v>2.4910999999999999E-2</v>
      </c>
      <c r="S11" s="2">
        <v>-5.4879999999999998E-2</v>
      </c>
      <c r="T11" s="2">
        <v>0.56924200000000003</v>
      </c>
      <c r="U11" s="2"/>
      <c r="V11" s="2">
        <v>0.25612784229811081</v>
      </c>
      <c r="W11" s="25">
        <v>2.553185197674664E-2</v>
      </c>
      <c r="X11" s="2">
        <v>-8.633019003957354E-2</v>
      </c>
      <c r="Y11" s="2">
        <v>0.59858587463579516</v>
      </c>
      <c r="Z11" s="2"/>
      <c r="AA11" s="2">
        <v>-4.457572357055458E-2</v>
      </c>
      <c r="AB11" s="2">
        <v>0.70220036226188065</v>
      </c>
      <c r="AC11" s="2">
        <v>-0.32905972430540709</v>
      </c>
      <c r="AD11" s="2">
        <v>0.23990827716429791</v>
      </c>
      <c r="AE11" s="2"/>
      <c r="AF11" s="2">
        <v>-0.27780096902555013</v>
      </c>
      <c r="AG11" s="25">
        <v>2.5105690272777689E-2</v>
      </c>
      <c r="AH11" s="2">
        <v>-0.52340145117785231</v>
      </c>
      <c r="AI11" s="2">
        <v>-3.2200486873247863E-2</v>
      </c>
      <c r="AJ11" s="2"/>
      <c r="AK11" s="2">
        <v>8.5508296051274128E-3</v>
      </c>
      <c r="AL11" s="2">
        <v>0.94271825843669854</v>
      </c>
      <c r="AM11" s="2">
        <v>-0.32449093396156559</v>
      </c>
      <c r="AN11" s="2">
        <v>0.3415925931718205</v>
      </c>
      <c r="AO11" s="2"/>
      <c r="AP11" s="2">
        <v>-6.874073731367393E-2</v>
      </c>
      <c r="AQ11" s="2">
        <v>0.55974525552237431</v>
      </c>
      <c r="AR11" s="2">
        <v>-0.38815798233707449</v>
      </c>
      <c r="AS11" s="2">
        <v>0.25067650770972671</v>
      </c>
      <c r="AT11" s="2"/>
      <c r="AU11" s="2">
        <v>0.25716942605908771</v>
      </c>
      <c r="AV11" s="25">
        <v>2.6545544739033491E-2</v>
      </c>
      <c r="AW11" s="2">
        <v>-5.8426304492389558E-2</v>
      </c>
      <c r="AX11" s="2">
        <v>0.57276515661056493</v>
      </c>
      <c r="AY11" s="2"/>
      <c r="AZ11" s="2">
        <v>0.2454538741427959</v>
      </c>
      <c r="BA11" s="25">
        <v>3.3883996045951388E-2</v>
      </c>
      <c r="BB11" s="2">
        <v>-0.1005853417304672</v>
      </c>
      <c r="BC11" s="2">
        <v>0.5914930900160591</v>
      </c>
      <c r="BD11" s="2"/>
      <c r="BE11" s="2">
        <v>-8.2271612087015056E-2</v>
      </c>
      <c r="BF11" s="2">
        <v>0.49673418042333928</v>
      </c>
      <c r="BG11" s="2">
        <v>-0.37744015079765308</v>
      </c>
      <c r="BH11" s="2">
        <v>0.212896926623623</v>
      </c>
      <c r="BI11" s="2"/>
      <c r="BJ11" s="2">
        <v>-0.2061883651626002</v>
      </c>
      <c r="BK11" s="2">
        <v>7.5233351422381856E-2</v>
      </c>
      <c r="BL11" s="2">
        <v>-0.43718126748003799</v>
      </c>
      <c r="BM11" s="2">
        <v>2.480453715483771E-2</v>
      </c>
      <c r="BN11" s="2"/>
      <c r="BO11" s="2">
        <v>3.3406482507617283E-2</v>
      </c>
      <c r="BP11" s="2">
        <v>0.78112262404606359</v>
      </c>
      <c r="BQ11" s="2">
        <v>-0.30292068162618602</v>
      </c>
      <c r="BR11" s="2">
        <v>0.36973364664142061</v>
      </c>
      <c r="BS11" s="2"/>
      <c r="BT11" s="2">
        <v>-4.4197398854094079E-2</v>
      </c>
      <c r="BU11" s="2">
        <v>0.70607698063997437</v>
      </c>
      <c r="BV11" s="2">
        <v>-0.3619612448380074</v>
      </c>
      <c r="BW11" s="2">
        <v>0.27356644712981931</v>
      </c>
      <c r="BX11" s="2"/>
      <c r="BY11" s="2">
        <v>0.31421998735809331</v>
      </c>
      <c r="BZ11" s="25">
        <v>8.3082761311544708E-3</v>
      </c>
      <c r="CA11" s="2">
        <v>-7.5682372535970099E-3</v>
      </c>
      <c r="CB11" s="2">
        <v>0.63600821196978352</v>
      </c>
      <c r="CC11" s="2"/>
      <c r="CD11" s="2">
        <v>0.28268518870091258</v>
      </c>
      <c r="CE11" s="25">
        <v>1.491052216264099E-2</v>
      </c>
      <c r="CF11" s="2">
        <v>-6.2878617552174998E-2</v>
      </c>
      <c r="CG11" s="2">
        <v>0.62824899495400022</v>
      </c>
      <c r="CH11" s="2"/>
      <c r="CI11" s="2">
        <v>-4.6703819933815859E-2</v>
      </c>
      <c r="CJ11" s="2">
        <v>0.68905638060197172</v>
      </c>
      <c r="CK11" s="2">
        <v>-0.33155793048066651</v>
      </c>
      <c r="CL11" s="2">
        <v>0.23815029061303469</v>
      </c>
      <c r="CM11" s="2"/>
      <c r="CN11" s="2">
        <v>5.4844078240306599E-2</v>
      </c>
      <c r="CO11" s="2">
        <v>0.86099727798458092</v>
      </c>
      <c r="CP11" s="2">
        <v>-0.1582804130369635</v>
      </c>
      <c r="CQ11" s="2">
        <v>0.26796856951757669</v>
      </c>
      <c r="CR11" s="2"/>
      <c r="CS11" s="2">
        <v>-0.33562403385055362</v>
      </c>
      <c r="CT11" s="2">
        <v>0.3207572345470005</v>
      </c>
      <c r="CU11" s="2">
        <v>-0.67197348452039296</v>
      </c>
      <c r="CV11" s="2">
        <v>7.2541681928584012E-4</v>
      </c>
      <c r="CW11" s="2"/>
      <c r="CX11" s="2">
        <v>-0.19974652385285191</v>
      </c>
      <c r="CY11" s="2">
        <v>0.62541830583741587</v>
      </c>
      <c r="CZ11" s="2">
        <v>-0.53637303108394674</v>
      </c>
      <c r="DA11" s="2">
        <v>0.136879983378243</v>
      </c>
      <c r="DB11" s="2"/>
      <c r="DC11" s="2">
        <v>-0.192973355472982</v>
      </c>
      <c r="DD11" s="2">
        <v>0.52663214565292049</v>
      </c>
      <c r="DE11" s="2">
        <v>-0.4725750042926079</v>
      </c>
      <c r="DF11" s="2">
        <v>8.6628293346643903E-2</v>
      </c>
      <c r="DG11" s="2"/>
      <c r="DH11" s="2">
        <v>7.2173661719268728E-2</v>
      </c>
      <c r="DI11" s="2">
        <v>0.83135394632926618</v>
      </c>
      <c r="DJ11" s="2">
        <v>-0.33970605534947762</v>
      </c>
      <c r="DK11" s="2">
        <v>0.48405337878801508</v>
      </c>
      <c r="DL11" s="2"/>
      <c r="DM11" s="2">
        <v>0.35421510309293758</v>
      </c>
      <c r="DN11" s="2">
        <v>0.26317071249522361</v>
      </c>
      <c r="DO11" s="2">
        <v>0.1165975226374769</v>
      </c>
      <c r="DP11" s="2">
        <v>0.59183268354839846</v>
      </c>
      <c r="DQ11" s="2"/>
      <c r="DR11" s="2">
        <v>-0.2397960536845401</v>
      </c>
      <c r="DS11" s="2">
        <v>5.3799628627316479E-2</v>
      </c>
      <c r="DT11" s="2">
        <v>-0.48715177509164598</v>
      </c>
      <c r="DU11" s="2">
        <v>7.5596677225657771E-3</v>
      </c>
      <c r="DV11" s="2"/>
      <c r="DW11" s="2">
        <v>-1.148044654157916E-2</v>
      </c>
      <c r="DX11" s="2">
        <v>0.92900150805297432</v>
      </c>
      <c r="DY11" s="2">
        <v>-0.37206850754085469</v>
      </c>
      <c r="DZ11" s="2">
        <v>0.34910761445769639</v>
      </c>
      <c r="EA11" s="2"/>
      <c r="EB11" s="2">
        <v>-9.5533184222780496E-2</v>
      </c>
      <c r="EC11" s="2">
        <v>0.47115993392478078</v>
      </c>
      <c r="ED11" s="2">
        <v>-0.45459464379996678</v>
      </c>
      <c r="EE11" s="2">
        <v>0.26352827535440582</v>
      </c>
      <c r="EF11" s="2"/>
      <c r="EG11" s="2">
        <v>0.25618897772949739</v>
      </c>
      <c r="EH11" s="25">
        <v>2.9288058526298469E-2</v>
      </c>
      <c r="EI11" s="2">
        <v>-6.3955601700028897E-2</v>
      </c>
      <c r="EJ11" s="2">
        <v>0.57633355715902368</v>
      </c>
      <c r="EK11" s="2"/>
      <c r="EL11" s="2">
        <v>0.28596609812833679</v>
      </c>
      <c r="EM11" s="25">
        <v>2.6070690826557542E-2</v>
      </c>
      <c r="EN11" s="2">
        <v>-9.7786033830325469E-2</v>
      </c>
      <c r="EO11" s="2">
        <v>0.66971823008699904</v>
      </c>
      <c r="EP11" s="2"/>
      <c r="EQ11" s="2">
        <v>-6.3570000000000002E-2</v>
      </c>
      <c r="ER11" s="2">
        <v>0.60392699999999999</v>
      </c>
      <c r="ES11" s="2">
        <v>-0.36259999999999998</v>
      </c>
      <c r="ET11" s="2">
        <v>0.23544899999999999</v>
      </c>
      <c r="EU11" s="2"/>
      <c r="EV11" s="2">
        <v>-0.2464169862387911</v>
      </c>
      <c r="EW11" s="25">
        <v>3.8899528392289308E-2</v>
      </c>
      <c r="EX11" s="2">
        <v>-0.48330854717026978</v>
      </c>
      <c r="EY11" s="2">
        <v>-9.5254253073122908E-3</v>
      </c>
      <c r="EZ11" s="2"/>
      <c r="FA11" s="2">
        <v>-2.379949358362023E-2</v>
      </c>
      <c r="FB11" s="2">
        <v>0.84026576076531845</v>
      </c>
      <c r="FC11" s="2">
        <v>-0.35421745875276789</v>
      </c>
      <c r="FD11" s="2">
        <v>0.30661847158552752</v>
      </c>
      <c r="FE11" s="2"/>
      <c r="FF11" s="2">
        <v>-0.11334916972697159</v>
      </c>
      <c r="FG11" s="2">
        <v>0.35541147328278888</v>
      </c>
      <c r="FH11" s="2">
        <v>-0.4451479856692539</v>
      </c>
      <c r="FI11" s="2">
        <v>0.21844964621531079</v>
      </c>
      <c r="FJ11" s="2"/>
      <c r="FK11" s="2">
        <v>0.2285270483694388</v>
      </c>
      <c r="FL11" s="2">
        <v>5.6352498089579317E-2</v>
      </c>
      <c r="FM11" s="2">
        <v>-9.8926283415949917E-2</v>
      </c>
      <c r="FN11" s="2">
        <v>0.55598038015482754</v>
      </c>
      <c r="FO11" s="2"/>
      <c r="FP11" s="2">
        <v>0.2355904534665704</v>
      </c>
      <c r="FQ11" s="2">
        <v>5.2186166277312908E-2</v>
      </c>
      <c r="FR11" s="2">
        <v>-0.12824595707299891</v>
      </c>
      <c r="FS11" s="2">
        <v>0.59942686400613976</v>
      </c>
      <c r="FT11" s="2"/>
      <c r="FU11" s="2">
        <v>-7.3681013694693501E-2</v>
      </c>
      <c r="FV11" s="2">
        <v>0.53434710074623093</v>
      </c>
      <c r="FW11" s="2">
        <v>-0.36288743231830678</v>
      </c>
      <c r="FX11" s="2">
        <v>0.21552540492891989</v>
      </c>
    </row>
    <row r="12" spans="1:180">
      <c r="A12" t="s">
        <v>111</v>
      </c>
      <c r="B12" s="2">
        <v>-5.9582302531901783E-2</v>
      </c>
      <c r="C12" s="2">
        <v>0.60916026426366332</v>
      </c>
      <c r="D12" s="2">
        <v>-0.29415183014150897</v>
      </c>
      <c r="E12" s="2">
        <v>0.1749872250777055</v>
      </c>
      <c r="F12" s="2"/>
      <c r="G12" s="2">
        <v>-0.22829198594693259</v>
      </c>
      <c r="H12" s="25">
        <v>4.7312032603081637E-2</v>
      </c>
      <c r="I12" s="2">
        <v>-0.54599174708680454</v>
      </c>
      <c r="J12" s="2">
        <v>8.9407775192939215E-2</v>
      </c>
      <c r="K12" s="2"/>
      <c r="L12" s="2">
        <v>-0.1202458344874878</v>
      </c>
      <c r="M12" s="2">
        <v>0.30082518448264661</v>
      </c>
      <c r="N12" s="2">
        <v>-0.4343122772837108</v>
      </c>
      <c r="O12" s="2">
        <v>0.19382060830873521</v>
      </c>
      <c r="P12" s="2"/>
      <c r="Q12" s="2">
        <v>9.6880000000000004E-3</v>
      </c>
      <c r="R12" s="2">
        <v>0.933805</v>
      </c>
      <c r="S12" s="2">
        <v>-0.31322</v>
      </c>
      <c r="T12" s="2">
        <v>0.332594</v>
      </c>
      <c r="U12" s="2"/>
      <c r="V12" s="2">
        <v>-0.1456969970136173</v>
      </c>
      <c r="W12" s="2">
        <v>0.2091812938625873</v>
      </c>
      <c r="X12" s="2">
        <v>-0.49619224807840451</v>
      </c>
      <c r="Y12" s="2">
        <v>0.2047982540511698</v>
      </c>
      <c r="Z12" s="2"/>
      <c r="AA12" s="2">
        <v>-4.6555710861351483E-2</v>
      </c>
      <c r="AB12" s="2">
        <v>0.68963277413204094</v>
      </c>
      <c r="AC12" s="2">
        <v>-0.33101399331794867</v>
      </c>
      <c r="AD12" s="2">
        <v>0.2379025715952458</v>
      </c>
      <c r="AE12" s="2"/>
      <c r="AF12" s="2">
        <v>-0.1058105034629689</v>
      </c>
      <c r="AG12" s="2">
        <v>0.40246200090256568</v>
      </c>
      <c r="AH12" s="2">
        <v>-0.35989085073801202</v>
      </c>
      <c r="AI12" s="2">
        <v>0.14826984381207409</v>
      </c>
      <c r="AJ12" s="2"/>
      <c r="AK12" s="2">
        <v>-0.23637225926453681</v>
      </c>
      <c r="AL12" s="25">
        <v>4.4779366436764327E-2</v>
      </c>
      <c r="AM12" s="2">
        <v>-0.56140067529667448</v>
      </c>
      <c r="AN12" s="2">
        <v>8.865615676760083E-2</v>
      </c>
      <c r="AO12" s="2"/>
      <c r="AP12" s="2">
        <v>-0.1324827083560102</v>
      </c>
      <c r="AQ12" s="2">
        <v>0.26126137226594442</v>
      </c>
      <c r="AR12" s="2">
        <v>-0.45104526088934682</v>
      </c>
      <c r="AS12" s="2">
        <v>0.18607984417732629</v>
      </c>
      <c r="AT12" s="2"/>
      <c r="AU12" s="2">
        <v>5.0475582163895076E-3</v>
      </c>
      <c r="AV12" s="2">
        <v>0.96599140590161214</v>
      </c>
      <c r="AW12" s="2">
        <v>-0.32282368021822</v>
      </c>
      <c r="AX12" s="2">
        <v>0.33291879665099899</v>
      </c>
      <c r="AY12" s="2"/>
      <c r="AZ12" s="2">
        <v>-0.1568727843067875</v>
      </c>
      <c r="BA12" s="2">
        <v>0.18086774590233129</v>
      </c>
      <c r="BB12" s="2">
        <v>-0.51086309656749285</v>
      </c>
      <c r="BC12" s="2">
        <v>0.19711752795391779</v>
      </c>
      <c r="BD12" s="2"/>
      <c r="BE12" s="2">
        <v>-7.5527362492833677E-2</v>
      </c>
      <c r="BF12" s="2">
        <v>0.53432795591490301</v>
      </c>
      <c r="BG12" s="2">
        <v>-0.37196698947063822</v>
      </c>
      <c r="BH12" s="2">
        <v>0.22091226448497081</v>
      </c>
      <c r="BI12" s="2"/>
      <c r="BJ12" s="2">
        <v>-6.3647325908005203E-2</v>
      </c>
      <c r="BK12" s="2">
        <v>0.58841808599037737</v>
      </c>
      <c r="BL12" s="2">
        <v>-0.30040923147334281</v>
      </c>
      <c r="BM12" s="2">
        <v>0.17311457965733229</v>
      </c>
      <c r="BN12" s="2"/>
      <c r="BO12" s="2">
        <v>-0.2310998762757015</v>
      </c>
      <c r="BP12" s="2">
        <v>5.2726560110653298E-2</v>
      </c>
      <c r="BQ12" s="2">
        <v>-0.56060750514990632</v>
      </c>
      <c r="BR12" s="2">
        <v>9.840775259850329E-2</v>
      </c>
      <c r="BS12" s="2"/>
      <c r="BT12" s="2">
        <v>-0.1172407100292171</v>
      </c>
      <c r="BU12" s="2">
        <v>0.31804428741515323</v>
      </c>
      <c r="BV12" s="2">
        <v>-0.43467630327288781</v>
      </c>
      <c r="BW12" s="2">
        <v>0.20019488321445369</v>
      </c>
      <c r="BX12" s="2"/>
      <c r="BY12" s="2">
        <v>2.4264774539764829E-2</v>
      </c>
      <c r="BZ12" s="2">
        <v>0.84299128965415315</v>
      </c>
      <c r="CA12" s="2">
        <v>-0.31491160981765992</v>
      </c>
      <c r="CB12" s="2">
        <v>0.36344115889718948</v>
      </c>
      <c r="CC12" s="2"/>
      <c r="CD12" s="2">
        <v>-0.1423997579360903</v>
      </c>
      <c r="CE12" s="2">
        <v>0.22942231940023869</v>
      </c>
      <c r="CF12" s="2">
        <v>-0.50054911582580652</v>
      </c>
      <c r="CG12" s="2">
        <v>0.215749599953626</v>
      </c>
      <c r="CH12" s="2"/>
      <c r="CI12" s="2">
        <v>-4.7430063821182471E-2</v>
      </c>
      <c r="CJ12" s="2">
        <v>0.68592425395919443</v>
      </c>
      <c r="CK12" s="2">
        <v>-0.33366547786425482</v>
      </c>
      <c r="CL12" s="2">
        <v>0.23880535022188981</v>
      </c>
      <c r="CM12" s="2"/>
      <c r="CN12" s="2">
        <v>0.25968447385282573</v>
      </c>
      <c r="CO12" s="2">
        <v>0.35915100338307682</v>
      </c>
      <c r="CP12" s="2">
        <v>-0.14528985781545489</v>
      </c>
      <c r="CQ12" s="2">
        <v>0.66465880552110623</v>
      </c>
      <c r="CR12" s="2"/>
      <c r="CS12" s="2">
        <v>-9.241103177088604E-2</v>
      </c>
      <c r="CT12" s="2">
        <v>0.77079789570907309</v>
      </c>
      <c r="CU12" s="2">
        <v>-0.78083462721457264</v>
      </c>
      <c r="CV12" s="2">
        <v>0.59601256367280053</v>
      </c>
      <c r="CW12" s="2"/>
      <c r="CX12" s="2">
        <v>0.35122748421125238</v>
      </c>
      <c r="CY12" s="2">
        <v>0.34404617577751451</v>
      </c>
      <c r="CZ12" s="2">
        <v>-0.29269449797259312</v>
      </c>
      <c r="DA12" s="2">
        <v>0.99514946639509783</v>
      </c>
      <c r="DB12" s="2"/>
      <c r="DC12" s="2">
        <v>-6.0033540111309479E-2</v>
      </c>
      <c r="DD12" s="2">
        <v>0.8318009601270786</v>
      </c>
      <c r="DE12" s="2">
        <v>-0.61892103490229788</v>
      </c>
      <c r="DF12" s="2">
        <v>0.49885395467967902</v>
      </c>
      <c r="DG12" s="2"/>
      <c r="DH12" s="2">
        <v>-6.5299263927272005E-2</v>
      </c>
      <c r="DI12" s="2">
        <v>0.83415551448369807</v>
      </c>
      <c r="DJ12" s="2">
        <v>-0.87602330097299563</v>
      </c>
      <c r="DK12" s="2">
        <v>0.74542477311845157</v>
      </c>
      <c r="DL12" s="2"/>
      <c r="DM12" s="2">
        <v>0.1725532184154499</v>
      </c>
      <c r="DN12" s="2">
        <v>0.56142457250294775</v>
      </c>
      <c r="DO12" s="2">
        <v>-0.31407866626709691</v>
      </c>
      <c r="DP12" s="2">
        <v>0.65918510309799672</v>
      </c>
      <c r="DQ12" s="2"/>
      <c r="DR12" s="2">
        <v>1.616296177211651E-2</v>
      </c>
      <c r="DS12" s="2">
        <v>0.89566358564041781</v>
      </c>
      <c r="DT12" s="2">
        <v>-0.23221204340780749</v>
      </c>
      <c r="DU12" s="2">
        <v>0.26453796695204052</v>
      </c>
      <c r="DV12" s="2"/>
      <c r="DW12" s="2">
        <v>-0.17294840247597301</v>
      </c>
      <c r="DX12" s="2">
        <v>0.1672948854989004</v>
      </c>
      <c r="DY12" s="2">
        <v>-0.52111603618876046</v>
      </c>
      <c r="DZ12" s="2">
        <v>0.17521923123681449</v>
      </c>
      <c r="EA12" s="2"/>
      <c r="EB12" s="2">
        <v>-2.8477325945770762E-2</v>
      </c>
      <c r="EC12" s="2">
        <v>0.82652012121241691</v>
      </c>
      <c r="ED12" s="2">
        <v>-0.38096523810040422</v>
      </c>
      <c r="EE12" s="2">
        <v>0.32401058620886269</v>
      </c>
      <c r="EF12" s="2"/>
      <c r="EG12" s="2">
        <v>4.3566236360325562E-2</v>
      </c>
      <c r="EH12" s="2">
        <v>0.70931456486106803</v>
      </c>
      <c r="EI12" s="2">
        <v>-0.27994940463257101</v>
      </c>
      <c r="EJ12" s="2">
        <v>0.36708187735322217</v>
      </c>
      <c r="EK12" s="2"/>
      <c r="EL12" s="2">
        <v>-7.0305418797899921E-2</v>
      </c>
      <c r="EM12" s="2">
        <v>0.58222879505839664</v>
      </c>
      <c r="EN12" s="2">
        <v>-0.45819880411559932</v>
      </c>
      <c r="EO12" s="2">
        <v>0.31758796651979948</v>
      </c>
      <c r="EP12" s="2"/>
      <c r="EQ12" s="2">
        <v>1.0349000000000001E-2</v>
      </c>
      <c r="ER12" s="2">
        <v>0.93128900000000003</v>
      </c>
      <c r="ES12" s="2">
        <v>-0.28277000000000002</v>
      </c>
      <c r="ET12" s="2">
        <v>0.30346800000000002</v>
      </c>
      <c r="EU12" s="2"/>
      <c r="EV12" s="2">
        <v>-1.4750172627603751E-2</v>
      </c>
      <c r="EW12" s="2">
        <v>0.90371683148690529</v>
      </c>
      <c r="EX12" s="2">
        <v>-0.2604804839754134</v>
      </c>
      <c r="EY12" s="2">
        <v>0.2309801387202059</v>
      </c>
      <c r="EZ12" s="2"/>
      <c r="FA12" s="2">
        <v>-0.20629442388378461</v>
      </c>
      <c r="FB12" s="2">
        <v>7.9516527777990731E-2</v>
      </c>
      <c r="FC12" s="2">
        <v>-0.53201864855352121</v>
      </c>
      <c r="FD12" s="2">
        <v>0.11942980078595219</v>
      </c>
      <c r="FE12" s="2"/>
      <c r="FF12" s="2">
        <v>-7.6135002846054275E-2</v>
      </c>
      <c r="FG12" s="2">
        <v>0.53826636877872291</v>
      </c>
      <c r="FH12" s="2">
        <v>-0.41134649376652432</v>
      </c>
      <c r="FI12" s="2">
        <v>0.25907648807441569</v>
      </c>
      <c r="FJ12" s="2"/>
      <c r="FK12" s="2">
        <v>5.8501427092126287E-2</v>
      </c>
      <c r="FL12" s="2">
        <v>0.63164347419137756</v>
      </c>
      <c r="FM12" s="2">
        <v>-0.27918308271617781</v>
      </c>
      <c r="FN12" s="2">
        <v>0.39618593690043041</v>
      </c>
      <c r="FO12" s="2"/>
      <c r="FP12" s="2">
        <v>-0.1049154230692145</v>
      </c>
      <c r="FQ12" s="2">
        <v>0.39553022135001931</v>
      </c>
      <c r="FR12" s="2">
        <v>-0.47916634071471859</v>
      </c>
      <c r="FS12" s="2">
        <v>0.26933549457628958</v>
      </c>
      <c r="FT12" s="2"/>
      <c r="FU12" s="2">
        <v>-1.26759495310012E-2</v>
      </c>
      <c r="FV12" s="2">
        <v>0.91556130325514706</v>
      </c>
      <c r="FW12" s="2">
        <v>-0.30465190263125708</v>
      </c>
      <c r="FX12" s="2">
        <v>0.27930000356925472</v>
      </c>
    </row>
    <row r="13" spans="1:180">
      <c r="A13" t="s">
        <v>112</v>
      </c>
      <c r="B13" s="2">
        <v>-6.0825872910297868E-2</v>
      </c>
      <c r="C13" s="2">
        <v>0.60169600777874654</v>
      </c>
      <c r="D13" s="2">
        <v>-0.29537777553439382</v>
      </c>
      <c r="E13" s="2">
        <v>0.173726029713798</v>
      </c>
      <c r="F13" s="2"/>
      <c r="G13" s="2">
        <v>-6.9642243835961001E-2</v>
      </c>
      <c r="H13" s="2">
        <v>0.54997909454522831</v>
      </c>
      <c r="I13" s="2">
        <v>-0.39516686223852282</v>
      </c>
      <c r="J13" s="2">
        <v>0.25588237456660079</v>
      </c>
      <c r="K13" s="2"/>
      <c r="L13" s="2">
        <v>1.026379346037449E-2</v>
      </c>
      <c r="M13" s="2">
        <v>0.92987903118616999</v>
      </c>
      <c r="N13" s="2">
        <v>-0.30608146116549328</v>
      </c>
      <c r="O13" s="2">
        <v>0.3266090480862423</v>
      </c>
      <c r="P13" s="2"/>
      <c r="Q13" s="2">
        <v>1.7240999999999999E-2</v>
      </c>
      <c r="R13" s="2">
        <v>0.88248099999999996</v>
      </c>
      <c r="S13" s="2">
        <v>-0.30563000000000001</v>
      </c>
      <c r="T13" s="2">
        <v>0.34011400000000003</v>
      </c>
      <c r="U13" s="2"/>
      <c r="V13" s="2">
        <v>0.23561416423267831</v>
      </c>
      <c r="W13" s="25">
        <v>4.0468219501013397E-2</v>
      </c>
      <c r="X13" s="2">
        <v>-0.1086874339542459</v>
      </c>
      <c r="Y13" s="2">
        <v>0.57991576241960241</v>
      </c>
      <c r="Z13" s="2"/>
      <c r="AA13" s="2">
        <v>-4.2455081234294832E-2</v>
      </c>
      <c r="AB13" s="2">
        <v>0.7157496821780519</v>
      </c>
      <c r="AC13" s="2">
        <v>-0.32696538537588832</v>
      </c>
      <c r="AD13" s="2">
        <v>0.24205522290729869</v>
      </c>
      <c r="AE13" s="2"/>
      <c r="AF13" s="2">
        <v>7.2864383467139034E-3</v>
      </c>
      <c r="AG13" s="2">
        <v>0.95274369668374348</v>
      </c>
      <c r="AH13" s="2">
        <v>-0.24050621311370399</v>
      </c>
      <c r="AI13" s="2">
        <v>0.25507908980713179</v>
      </c>
      <c r="AJ13" s="2"/>
      <c r="AK13" s="2">
        <v>-6.7695734561880341E-2</v>
      </c>
      <c r="AL13" s="2">
        <v>0.55879848341573424</v>
      </c>
      <c r="AM13" s="2">
        <v>-0.39137268497041777</v>
      </c>
      <c r="AN13" s="2">
        <v>0.25598121584665712</v>
      </c>
      <c r="AO13" s="2"/>
      <c r="AP13" s="2">
        <v>3.2055902857152492E-2</v>
      </c>
      <c r="AQ13" s="2">
        <v>0.7803000554570565</v>
      </c>
      <c r="AR13" s="2">
        <v>-0.27968262025013718</v>
      </c>
      <c r="AS13" s="2">
        <v>0.34379442596444221</v>
      </c>
      <c r="AT13" s="2"/>
      <c r="AU13" s="2">
        <v>3.0817234089975179E-2</v>
      </c>
      <c r="AV13" s="2">
        <v>0.7884782820933558</v>
      </c>
      <c r="AW13" s="2">
        <v>-0.28722844544011628</v>
      </c>
      <c r="AX13" s="2">
        <v>0.34886291362006661</v>
      </c>
      <c r="AY13" s="2"/>
      <c r="AZ13" s="2">
        <v>0.25974675060240821</v>
      </c>
      <c r="BA13" s="25">
        <v>2.082061157719613E-2</v>
      </c>
      <c r="BB13" s="2">
        <v>-7.5377794100986883E-2</v>
      </c>
      <c r="BC13" s="2">
        <v>0.59487129530580329</v>
      </c>
      <c r="BD13" s="2"/>
      <c r="BE13" s="2">
        <v>9.7688273171646547E-3</v>
      </c>
      <c r="BF13" s="2">
        <v>0.93408444196224583</v>
      </c>
      <c r="BG13" s="2">
        <v>-0.27869241050340232</v>
      </c>
      <c r="BH13" s="2">
        <v>0.29823006513773159</v>
      </c>
      <c r="BI13" s="2"/>
      <c r="BJ13" s="2">
        <v>-5.9346048425286999E-2</v>
      </c>
      <c r="BK13" s="2">
        <v>0.6141607158636142</v>
      </c>
      <c r="BL13" s="2">
        <v>-0.29633542049213663</v>
      </c>
      <c r="BM13" s="2">
        <v>0.1776433236415626</v>
      </c>
      <c r="BN13" s="2"/>
      <c r="BO13" s="2">
        <v>-7.9655701863208625E-2</v>
      </c>
      <c r="BP13" s="2">
        <v>0.50946200244313156</v>
      </c>
      <c r="BQ13" s="2">
        <v>-0.41702238835954047</v>
      </c>
      <c r="BR13" s="2">
        <v>0.2577109846331232</v>
      </c>
      <c r="BS13" s="2"/>
      <c r="BT13" s="2">
        <v>8.2567177936147627E-3</v>
      </c>
      <c r="BU13" s="2">
        <v>0.94416984806992699</v>
      </c>
      <c r="BV13" s="2">
        <v>-0.31157987882136251</v>
      </c>
      <c r="BW13" s="2">
        <v>0.32809331440859202</v>
      </c>
      <c r="BX13" s="2"/>
      <c r="BY13" s="2">
        <v>1.1659410490956571E-2</v>
      </c>
      <c r="BZ13" s="2">
        <v>0.92423727210407425</v>
      </c>
      <c r="CA13" s="2">
        <v>-0.32782299575701918</v>
      </c>
      <c r="CB13" s="2">
        <v>0.35114181673893241</v>
      </c>
      <c r="CC13" s="2"/>
      <c r="CD13" s="2">
        <v>0.23867835303112439</v>
      </c>
      <c r="CE13" s="25">
        <v>4.2189047837387708E-2</v>
      </c>
      <c r="CF13" s="2">
        <v>-0.1131489473899914</v>
      </c>
      <c r="CG13" s="2">
        <v>0.59050565345224015</v>
      </c>
      <c r="CH13" s="2"/>
      <c r="CI13" s="2">
        <v>-4.2025019422810547E-2</v>
      </c>
      <c r="CJ13" s="2">
        <v>0.7203310788830366</v>
      </c>
      <c r="CK13" s="2">
        <v>-0.32852890370143079</v>
      </c>
      <c r="CL13" s="2">
        <v>0.24447886485580969</v>
      </c>
      <c r="CM13" s="2"/>
      <c r="CN13" s="2">
        <v>0.16868385374577929</v>
      </c>
      <c r="CO13" s="2">
        <v>0.56022183008262538</v>
      </c>
      <c r="CP13" s="2">
        <v>-0.38851457520169808</v>
      </c>
      <c r="CQ13" s="2">
        <v>0.72588228269325672</v>
      </c>
      <c r="CR13" s="2"/>
      <c r="CS13" s="2">
        <v>0.11381121705054401</v>
      </c>
      <c r="CT13" s="2">
        <v>0.72255959206279452</v>
      </c>
      <c r="CU13" s="2">
        <v>-0.81132034665413277</v>
      </c>
      <c r="CV13" s="2">
        <v>1.038942780755221</v>
      </c>
      <c r="CW13" s="2"/>
      <c r="CX13" s="2">
        <v>0.13590080286465819</v>
      </c>
      <c r="CY13" s="2">
        <v>0.72186559511919757</v>
      </c>
      <c r="CZ13" s="2">
        <v>-0.76039668892071133</v>
      </c>
      <c r="DA13" s="2">
        <v>1.0321982946500281</v>
      </c>
      <c r="DB13" s="2"/>
      <c r="DC13" s="2">
        <v>-0.41591489586801139</v>
      </c>
      <c r="DD13" s="2">
        <v>0.12648432360477929</v>
      </c>
      <c r="DE13" s="2">
        <v>-1.0971244194257701</v>
      </c>
      <c r="DF13" s="2">
        <v>0.26529462768974671</v>
      </c>
      <c r="DG13" s="2"/>
      <c r="DH13" s="2">
        <v>-0.24680106246560071</v>
      </c>
      <c r="DI13" s="2">
        <v>0.42815138544841402</v>
      </c>
      <c r="DJ13" s="2">
        <v>-1.3109025849549221</v>
      </c>
      <c r="DK13" s="2">
        <v>0.81730046002372037</v>
      </c>
      <c r="DL13" s="2"/>
      <c r="DM13" s="2">
        <v>0.2491315892494991</v>
      </c>
      <c r="DN13" s="2">
        <v>0.40346898250695679</v>
      </c>
      <c r="DO13" s="2">
        <v>-0.39581309820007871</v>
      </c>
      <c r="DP13" s="2">
        <v>0.89407627669907686</v>
      </c>
      <c r="DQ13" s="2"/>
      <c r="DR13" s="2">
        <v>-0.1128872543031937</v>
      </c>
      <c r="DS13" s="2">
        <v>0.36267064860854709</v>
      </c>
      <c r="DT13" s="2">
        <v>-0.36209434325106032</v>
      </c>
      <c r="DU13" s="2">
        <v>0.1363198346446729</v>
      </c>
      <c r="DV13" s="2"/>
      <c r="DW13" s="2">
        <v>-0.1284542917768926</v>
      </c>
      <c r="DX13" s="2">
        <v>0.31089322525892349</v>
      </c>
      <c r="DY13" s="2">
        <v>-0.48194501586494221</v>
      </c>
      <c r="DZ13" s="2">
        <v>0.22503643231115711</v>
      </c>
      <c r="EA13" s="2"/>
      <c r="EB13" s="2">
        <v>-6.1443224956734287E-2</v>
      </c>
      <c r="EC13" s="2">
        <v>0.63913051283871525</v>
      </c>
      <c r="ED13" s="2">
        <v>-0.4166973140210477</v>
      </c>
      <c r="EE13" s="2">
        <v>0.29381086410757917</v>
      </c>
      <c r="EF13" s="2"/>
      <c r="EG13" s="2">
        <v>-1.5184495496277609E-3</v>
      </c>
      <c r="EH13" s="2">
        <v>0.98973167597516465</v>
      </c>
      <c r="EI13" s="2">
        <v>-0.32828195619047928</v>
      </c>
      <c r="EJ13" s="2">
        <v>0.32524505709122381</v>
      </c>
      <c r="EK13" s="2"/>
      <c r="EL13" s="2">
        <v>0.2094798352547661</v>
      </c>
      <c r="EM13" s="2">
        <v>0.1014250115658424</v>
      </c>
      <c r="EN13" s="2">
        <v>-0.1754666002749295</v>
      </c>
      <c r="EO13" s="2">
        <v>0.59442627078446164</v>
      </c>
      <c r="EP13" s="2"/>
      <c r="EQ13" s="2">
        <v>-8.9340000000000003E-2</v>
      </c>
      <c r="ER13" s="2">
        <v>0.45985500000000001</v>
      </c>
      <c r="ES13" s="2">
        <v>-0.38400000000000001</v>
      </c>
      <c r="ET13" s="2">
        <v>0.205322</v>
      </c>
      <c r="EU13" s="2"/>
      <c r="EV13" s="2">
        <v>-8.534295979431987E-2</v>
      </c>
      <c r="EW13" s="2">
        <v>0.47916569385417629</v>
      </c>
      <c r="EX13" s="2">
        <v>-0.32797298653230961</v>
      </c>
      <c r="EY13" s="2">
        <v>0.15728706694366981</v>
      </c>
      <c r="EZ13" s="2"/>
      <c r="FA13" s="2">
        <v>-9.576396302362758E-2</v>
      </c>
      <c r="FB13" s="2">
        <v>0.41523240418095569</v>
      </c>
      <c r="FC13" s="2">
        <v>-0.42396053385215121</v>
      </c>
      <c r="FD13" s="2">
        <v>0.232432607804896</v>
      </c>
      <c r="FE13" s="2"/>
      <c r="FF13" s="2">
        <v>-2.8255087742045611E-2</v>
      </c>
      <c r="FG13" s="2">
        <v>0.81788147391314869</v>
      </c>
      <c r="FH13" s="2">
        <v>-0.36112174921307599</v>
      </c>
      <c r="FI13" s="2">
        <v>0.30461157372898479</v>
      </c>
      <c r="FJ13" s="2"/>
      <c r="FK13" s="2">
        <v>-2.5622490325930579E-2</v>
      </c>
      <c r="FL13" s="2">
        <v>0.83226413563709767</v>
      </c>
      <c r="FM13" s="2">
        <v>-0.36061497943269022</v>
      </c>
      <c r="FN13" s="2">
        <v>0.30936999878082899</v>
      </c>
      <c r="FO13" s="2"/>
      <c r="FP13" s="2">
        <v>0.22563871563182281</v>
      </c>
      <c r="FQ13" s="2">
        <v>6.259337812802937E-2</v>
      </c>
      <c r="FR13" s="2">
        <v>-0.13809837482473791</v>
      </c>
      <c r="FS13" s="2">
        <v>0.58937580608838347</v>
      </c>
      <c r="FT13" s="2"/>
      <c r="FU13" s="2">
        <v>-6.2273779868071227E-2</v>
      </c>
      <c r="FV13" s="2">
        <v>0.59872396844193987</v>
      </c>
      <c r="FW13" s="2">
        <v>-0.35101073814415529</v>
      </c>
      <c r="FX13" s="2">
        <v>0.22646317840801289</v>
      </c>
    </row>
    <row r="14" spans="1:180">
      <c r="A14" t="s">
        <v>113</v>
      </c>
      <c r="B14" s="2">
        <v>-0.1049095218770941</v>
      </c>
      <c r="C14" s="2">
        <v>0.36710220789705961</v>
      </c>
      <c r="D14" s="2">
        <v>-0.33859981604808098</v>
      </c>
      <c r="E14" s="2">
        <v>0.12878077229389301</v>
      </c>
      <c r="F14" s="2"/>
      <c r="G14" s="2">
        <v>-0.1095041469097377</v>
      </c>
      <c r="H14" s="2">
        <v>0.34637218474135939</v>
      </c>
      <c r="I14" s="2">
        <v>-0.43385869320631809</v>
      </c>
      <c r="J14" s="2">
        <v>0.21485039938684269</v>
      </c>
      <c r="K14" s="2"/>
      <c r="L14" s="2">
        <v>9.7808754696633408E-3</v>
      </c>
      <c r="M14" s="2">
        <v>0.93317051184551414</v>
      </c>
      <c r="N14" s="2">
        <v>-0.30656591041396708</v>
      </c>
      <c r="O14" s="2">
        <v>0.32612766135329369</v>
      </c>
      <c r="P14" s="2"/>
      <c r="Q14" s="2">
        <v>0.10412100000000001</v>
      </c>
      <c r="R14" s="2">
        <v>0.37073200000000001</v>
      </c>
      <c r="S14" s="2">
        <v>-0.21704000000000001</v>
      </c>
      <c r="T14" s="2">
        <v>0.42528700000000003</v>
      </c>
      <c r="U14" s="2"/>
      <c r="V14" s="2">
        <v>-3.7016944460826408E-2</v>
      </c>
      <c r="W14" s="2">
        <v>0.75088944193658069</v>
      </c>
      <c r="X14" s="2">
        <v>-0.39104977160103338</v>
      </c>
      <c r="Y14" s="2">
        <v>0.31701588267938052</v>
      </c>
      <c r="Z14" s="2"/>
      <c r="AA14" s="2">
        <v>8.1811351586552464E-2</v>
      </c>
      <c r="AB14" s="2">
        <v>0.48232153018707402</v>
      </c>
      <c r="AC14" s="2">
        <v>-0.20200111843442239</v>
      </c>
      <c r="AD14" s="2">
        <v>0.36562382160752732</v>
      </c>
      <c r="AE14" s="2"/>
      <c r="AF14" s="2">
        <v>-2.0660334731106591E-2</v>
      </c>
      <c r="AG14" s="2">
        <v>0.86770342412194135</v>
      </c>
      <c r="AH14" s="2">
        <v>-0.27059947731021938</v>
      </c>
      <c r="AI14" s="2">
        <v>0.22927880784800619</v>
      </c>
      <c r="AJ14" s="2"/>
      <c r="AK14" s="2">
        <v>-0.14196823426094471</v>
      </c>
      <c r="AL14" s="2">
        <v>0.22239071376537539</v>
      </c>
      <c r="AM14" s="2">
        <v>-0.46589559334850378</v>
      </c>
      <c r="AN14" s="2">
        <v>0.18195912482661439</v>
      </c>
      <c r="AO14" s="2"/>
      <c r="AP14" s="2">
        <v>4.0190820257998208E-2</v>
      </c>
      <c r="AQ14" s="2">
        <v>0.72881541021848073</v>
      </c>
      <c r="AR14" s="2">
        <v>-0.27420818177282552</v>
      </c>
      <c r="AS14" s="2">
        <v>0.35458982228882191</v>
      </c>
      <c r="AT14" s="2"/>
      <c r="AU14" s="2">
        <v>9.4414116855550873E-2</v>
      </c>
      <c r="AV14" s="2">
        <v>0.41424571927574472</v>
      </c>
      <c r="AW14" s="2">
        <v>-0.2251096615535676</v>
      </c>
      <c r="AX14" s="2">
        <v>0.4139378952646694</v>
      </c>
      <c r="AY14" s="2"/>
      <c r="AZ14" s="2">
        <v>-1.6951832324120342E-2</v>
      </c>
      <c r="BA14" s="2">
        <v>0.88330977158957591</v>
      </c>
      <c r="BB14" s="2">
        <v>-0.3678508701534593</v>
      </c>
      <c r="BC14" s="2">
        <v>0.33394720550521861</v>
      </c>
      <c r="BD14" s="2"/>
      <c r="BE14" s="2">
        <v>0.15300482415032979</v>
      </c>
      <c r="BF14" s="2">
        <v>0.19651787551438149</v>
      </c>
      <c r="BG14" s="2">
        <v>-0.1346435544141848</v>
      </c>
      <c r="BH14" s="2">
        <v>0.44065320271484448</v>
      </c>
      <c r="BI14" s="2"/>
      <c r="BJ14" s="2">
        <v>-0.10837647869595469</v>
      </c>
      <c r="BK14" s="2">
        <v>0.35610674346880322</v>
      </c>
      <c r="BL14" s="2">
        <v>-0.34432620577038148</v>
      </c>
      <c r="BM14" s="2">
        <v>0.127573248378472</v>
      </c>
      <c r="BN14" s="2"/>
      <c r="BO14" s="2">
        <v>-0.1078575070835876</v>
      </c>
      <c r="BP14" s="2">
        <v>0.3709989341232911</v>
      </c>
      <c r="BQ14" s="2">
        <v>-0.44428266842879949</v>
      </c>
      <c r="BR14" s="2">
        <v>0.22856765426162429</v>
      </c>
      <c r="BS14" s="2"/>
      <c r="BT14" s="2">
        <v>1.287420265273501E-2</v>
      </c>
      <c r="BU14" s="2">
        <v>0.91302301498584026</v>
      </c>
      <c r="BV14" s="2">
        <v>-0.30685845956255942</v>
      </c>
      <c r="BW14" s="2">
        <v>0.33260686486802937</v>
      </c>
      <c r="BX14" s="2"/>
      <c r="BY14" s="2">
        <v>0.1238139399928789</v>
      </c>
      <c r="BZ14" s="2">
        <v>0.31072751772166129</v>
      </c>
      <c r="CA14" s="2">
        <v>-0.21319902245790451</v>
      </c>
      <c r="CB14" s="2">
        <v>0.46082690244366231</v>
      </c>
      <c r="CC14" s="2"/>
      <c r="CD14" s="2">
        <v>-3.2381050449910548E-2</v>
      </c>
      <c r="CE14" s="2">
        <v>0.7857038047299556</v>
      </c>
      <c r="CF14" s="2">
        <v>-0.39408232957728001</v>
      </c>
      <c r="CG14" s="2">
        <v>0.32932022867745891</v>
      </c>
      <c r="CH14" s="2"/>
      <c r="CI14" s="2">
        <v>8.120073613581652E-2</v>
      </c>
      <c r="CJ14" s="2">
        <v>0.48844090682525748</v>
      </c>
      <c r="CK14" s="2">
        <v>-0.20452989371218311</v>
      </c>
      <c r="CL14" s="2">
        <v>0.36693136598381609</v>
      </c>
      <c r="CM14" s="2"/>
      <c r="CN14" s="2">
        <v>0.2194943308457481</v>
      </c>
      <c r="CO14" s="2">
        <v>0.49123202037486752</v>
      </c>
      <c r="CP14" s="2">
        <v>-0.1759691731503015</v>
      </c>
      <c r="CQ14" s="2">
        <v>0.61495783484179778</v>
      </c>
      <c r="CR14" s="2"/>
      <c r="CS14" s="2">
        <v>-7.789652535805798E-2</v>
      </c>
      <c r="CT14" s="2">
        <v>0.82613354306766551</v>
      </c>
      <c r="CU14" s="2">
        <v>-0.74057734984573853</v>
      </c>
      <c r="CV14" s="2">
        <v>0.58478429912962249</v>
      </c>
      <c r="CW14" s="2"/>
      <c r="CX14" s="2">
        <v>0.55767400339878892</v>
      </c>
      <c r="CY14" s="2">
        <v>0.16950057154872561</v>
      </c>
      <c r="CZ14" s="2">
        <v>-3.5104641784889028E-2</v>
      </c>
      <c r="DA14" s="2">
        <v>1.1504526485824671</v>
      </c>
      <c r="DB14" s="2"/>
      <c r="DC14" s="2">
        <v>-0.1133269383521318</v>
      </c>
      <c r="DD14" s="2">
        <v>0.71915846683843776</v>
      </c>
      <c r="DE14" s="2">
        <v>-0.64849981238608267</v>
      </c>
      <c r="DF14" s="2">
        <v>0.42184593568181911</v>
      </c>
      <c r="DG14" s="2"/>
      <c r="DH14" s="2">
        <v>-9.1182251672505543E-2</v>
      </c>
      <c r="DI14" s="2">
        <v>0.79342210177653139</v>
      </c>
      <c r="DJ14" s="2">
        <v>-0.86951306226152392</v>
      </c>
      <c r="DK14" s="2">
        <v>0.68714855891651294</v>
      </c>
      <c r="DL14" s="2"/>
      <c r="DM14" s="2">
        <v>0.17197030173008149</v>
      </c>
      <c r="DN14" s="2">
        <v>0.60492628969405793</v>
      </c>
      <c r="DO14" s="2">
        <v>-0.29713611971312742</v>
      </c>
      <c r="DP14" s="2">
        <v>0.64107672317329023</v>
      </c>
      <c r="DQ14" s="2"/>
      <c r="DR14" s="2">
        <v>-5.2099788483024642E-2</v>
      </c>
      <c r="DS14" s="2">
        <v>0.67480221549094477</v>
      </c>
      <c r="DT14" s="2">
        <v>-0.30220368587592578</v>
      </c>
      <c r="DU14" s="2">
        <v>0.19800410890987649</v>
      </c>
      <c r="DV14" s="2"/>
      <c r="DW14" s="2">
        <v>-4.8087935595853268E-2</v>
      </c>
      <c r="DX14" s="2">
        <v>0.70501951185445455</v>
      </c>
      <c r="DY14" s="2">
        <v>-0.4034242341403938</v>
      </c>
      <c r="DZ14" s="2">
        <v>0.30724836294868718</v>
      </c>
      <c r="EA14" s="2"/>
      <c r="EB14" s="2">
        <v>0.10625808571993341</v>
      </c>
      <c r="EC14" s="2">
        <v>0.41623630812461859</v>
      </c>
      <c r="ED14" s="2">
        <v>-0.24755826268662001</v>
      </c>
      <c r="EE14" s="2">
        <v>0.46007443412648669</v>
      </c>
      <c r="EF14" s="2"/>
      <c r="EG14" s="2">
        <v>0.13274075734969509</v>
      </c>
      <c r="EH14" s="2">
        <v>0.25797095566417289</v>
      </c>
      <c r="EI14" s="2">
        <v>-0.19079789752520851</v>
      </c>
      <c r="EJ14" s="2">
        <v>0.45627941222459878</v>
      </c>
      <c r="EK14" s="2"/>
      <c r="EL14" s="2">
        <v>2.9530122964250401E-2</v>
      </c>
      <c r="EM14" s="2">
        <v>0.81885548197897684</v>
      </c>
      <c r="EN14" s="2">
        <v>-0.3621821310593642</v>
      </c>
      <c r="EO14" s="2">
        <v>0.42124237698786499</v>
      </c>
      <c r="EP14" s="2"/>
      <c r="EQ14" s="2">
        <v>0.130659</v>
      </c>
      <c r="ER14" s="2">
        <v>0.27821899999999999</v>
      </c>
      <c r="ES14" s="2">
        <v>-0.16242000000000001</v>
      </c>
      <c r="ET14" s="2">
        <v>0.42374299999999998</v>
      </c>
      <c r="EU14" s="2"/>
      <c r="EV14" s="2">
        <v>-0.17334473899184369</v>
      </c>
      <c r="EW14" s="2">
        <v>0.15019931874720199</v>
      </c>
      <c r="EX14" s="2">
        <v>-0.41439448290832093</v>
      </c>
      <c r="EY14" s="2">
        <v>6.7705004924633577E-2</v>
      </c>
      <c r="EZ14" s="2"/>
      <c r="FA14" s="2">
        <v>-0.14825398790964711</v>
      </c>
      <c r="FB14" s="2">
        <v>0.20775972561177891</v>
      </c>
      <c r="FC14" s="2">
        <v>-0.47578979944730282</v>
      </c>
      <c r="FD14" s="2">
        <v>0.1792818236280086</v>
      </c>
      <c r="FE14" s="2"/>
      <c r="FF14" s="2">
        <v>-5.6663147198794873E-2</v>
      </c>
      <c r="FG14" s="2">
        <v>0.64551823489930338</v>
      </c>
      <c r="FH14" s="2">
        <v>-0.39064059025040582</v>
      </c>
      <c r="FI14" s="2">
        <v>0.27731429585281597</v>
      </c>
      <c r="FJ14" s="2"/>
      <c r="FK14" s="2">
        <v>6.0463818656400999E-2</v>
      </c>
      <c r="FL14" s="2">
        <v>0.61852585341421373</v>
      </c>
      <c r="FM14" s="2">
        <v>-0.27554193982442637</v>
      </c>
      <c r="FN14" s="2">
        <v>0.39646957713722841</v>
      </c>
      <c r="FO14" s="2"/>
      <c r="FP14" s="2">
        <v>-0.1089526043800514</v>
      </c>
      <c r="FQ14" s="2">
        <v>0.37517512524524349</v>
      </c>
      <c r="FR14" s="2">
        <v>-0.4812219893767728</v>
      </c>
      <c r="FS14" s="2">
        <v>0.26331678061667002</v>
      </c>
      <c r="FT14" s="2"/>
      <c r="FU14" s="2">
        <v>4.385884348555559E-2</v>
      </c>
      <c r="FV14" s="2">
        <v>0.71227719085129548</v>
      </c>
      <c r="FW14" s="2">
        <v>-0.24644897304456201</v>
      </c>
      <c r="FX14" s="2">
        <v>0.33416666001567319</v>
      </c>
    </row>
    <row r="15" spans="1:180">
      <c r="A15" t="s">
        <v>114</v>
      </c>
      <c r="B15" s="2">
        <v>-7.0572045181271359E-2</v>
      </c>
      <c r="C15" s="2">
        <v>0.54465256341478874</v>
      </c>
      <c r="D15" s="2">
        <v>-0.30497315489096172</v>
      </c>
      <c r="E15" s="2">
        <v>0.163829064528419</v>
      </c>
      <c r="F15" s="2"/>
      <c r="G15" s="2">
        <v>-0.21149090109178689</v>
      </c>
      <c r="H15" s="2">
        <v>6.6656489063945404E-2</v>
      </c>
      <c r="I15" s="2">
        <v>-0.53042650732498442</v>
      </c>
      <c r="J15" s="2">
        <v>0.10744470514141061</v>
      </c>
      <c r="K15" s="2"/>
      <c r="L15" s="2">
        <v>-1.5633153500855999E-2</v>
      </c>
      <c r="M15" s="2">
        <v>0.89337401110952719</v>
      </c>
      <c r="N15" s="2">
        <v>-0.33195641113582491</v>
      </c>
      <c r="O15" s="2">
        <v>0.30069010413411301</v>
      </c>
      <c r="P15" s="2"/>
      <c r="Q15" s="2">
        <v>-7.3760000000000006E-2</v>
      </c>
      <c r="R15" s="2">
        <v>0.52657100000000001</v>
      </c>
      <c r="S15" s="2">
        <v>-0.39579999999999999</v>
      </c>
      <c r="T15" s="2">
        <v>0.248279</v>
      </c>
      <c r="U15" s="2"/>
      <c r="V15" s="2">
        <v>-3.106164151512826E-2</v>
      </c>
      <c r="W15" s="2">
        <v>0.78995771458211084</v>
      </c>
      <c r="X15" s="2">
        <v>-0.3851663273547325</v>
      </c>
      <c r="Y15" s="2">
        <v>0.323043044324476</v>
      </c>
      <c r="Z15" s="2"/>
      <c r="AA15" s="2">
        <v>-4.1121418949577361E-2</v>
      </c>
      <c r="AB15" s="2">
        <v>0.72431624642253034</v>
      </c>
      <c r="AC15" s="2">
        <v>-0.3256476074403335</v>
      </c>
      <c r="AD15" s="2">
        <v>0.24340476954117879</v>
      </c>
      <c r="AE15" s="2"/>
      <c r="AF15" s="2">
        <v>-0.13011435475956731</v>
      </c>
      <c r="AG15" s="2">
        <v>0.29545577180461441</v>
      </c>
      <c r="AH15" s="2">
        <v>-0.37979729459438971</v>
      </c>
      <c r="AI15" s="2">
        <v>0.1195685850752552</v>
      </c>
      <c r="AJ15" s="2"/>
      <c r="AK15" s="2">
        <v>-0.22848573069722969</v>
      </c>
      <c r="AL15" s="25">
        <v>4.9132643434678151E-2</v>
      </c>
      <c r="AM15" s="2">
        <v>-0.5491190413964826</v>
      </c>
      <c r="AN15" s="2">
        <v>9.2147580002023138E-2</v>
      </c>
      <c r="AO15" s="2"/>
      <c r="AP15" s="2">
        <v>-2.8752131726133699E-2</v>
      </c>
      <c r="AQ15" s="2">
        <v>0.80538422803222121</v>
      </c>
      <c r="AR15" s="2">
        <v>-0.34531237183915608</v>
      </c>
      <c r="AS15" s="2">
        <v>0.28780810838688858</v>
      </c>
      <c r="AT15" s="2"/>
      <c r="AU15" s="2">
        <v>-8.904990928070089E-2</v>
      </c>
      <c r="AV15" s="2">
        <v>0.44433054881842221</v>
      </c>
      <c r="AW15" s="2">
        <v>-0.41081967859366469</v>
      </c>
      <c r="AX15" s="2">
        <v>0.23271986003226289</v>
      </c>
      <c r="AY15" s="2"/>
      <c r="AZ15" s="2">
        <v>-4.6670210036966017E-2</v>
      </c>
      <c r="BA15" s="2">
        <v>0.68791110567235747</v>
      </c>
      <c r="BB15" s="2">
        <v>-0.3994893138151499</v>
      </c>
      <c r="BC15" s="2">
        <v>0.30614889374121779</v>
      </c>
      <c r="BD15" s="2"/>
      <c r="BE15" s="2">
        <v>-7.959019281752569E-2</v>
      </c>
      <c r="BF15" s="2">
        <v>0.50626087627398786</v>
      </c>
      <c r="BG15" s="2">
        <v>-0.3715886321567381</v>
      </c>
      <c r="BH15" s="2">
        <v>0.21240824652168669</v>
      </c>
      <c r="BI15" s="2"/>
      <c r="BJ15" s="2">
        <v>-7.9289183472503855E-2</v>
      </c>
      <c r="BK15" s="2">
        <v>0.4983175467249169</v>
      </c>
      <c r="BL15" s="2">
        <v>-0.31485972904620968</v>
      </c>
      <c r="BM15" s="2">
        <v>0.156281362101202</v>
      </c>
      <c r="BN15" s="2"/>
      <c r="BO15" s="2">
        <v>-0.1993869937241996</v>
      </c>
      <c r="BP15" s="2">
        <v>9.4450347720629976E-2</v>
      </c>
      <c r="BQ15" s="2">
        <v>-0.52978180014948484</v>
      </c>
      <c r="BR15" s="2">
        <v>0.13100781270108561</v>
      </c>
      <c r="BS15" s="2"/>
      <c r="BT15" s="2">
        <v>-6.7151426778762173E-3</v>
      </c>
      <c r="BU15" s="2">
        <v>0.95437236692160976</v>
      </c>
      <c r="BV15" s="2">
        <v>-0.32508886540123721</v>
      </c>
      <c r="BW15" s="2">
        <v>0.3116585800454848</v>
      </c>
      <c r="BX15" s="2"/>
      <c r="BY15" s="2">
        <v>-4.9562602297058028E-2</v>
      </c>
      <c r="BZ15" s="2">
        <v>0.68450144433954563</v>
      </c>
      <c r="CA15" s="2">
        <v>-0.38712498418094382</v>
      </c>
      <c r="CB15" s="2">
        <v>0.28799977958682771</v>
      </c>
      <c r="CC15" s="2"/>
      <c r="CD15" s="2">
        <v>-1.4727143780680199E-2</v>
      </c>
      <c r="CE15" s="2">
        <v>0.90118113654048448</v>
      </c>
      <c r="CF15" s="2">
        <v>-0.37501495072858682</v>
      </c>
      <c r="CG15" s="2">
        <v>0.34556066316722639</v>
      </c>
      <c r="CH15" s="2"/>
      <c r="CI15" s="2">
        <v>-4.3067116895920167E-2</v>
      </c>
      <c r="CJ15" s="2">
        <v>0.7124304847625873</v>
      </c>
      <c r="CK15" s="2">
        <v>-0.32824226261423323</v>
      </c>
      <c r="CL15" s="2">
        <v>0.24210802882239291</v>
      </c>
      <c r="CM15" s="2"/>
      <c r="CN15" s="2">
        <v>0.25532781653846959</v>
      </c>
      <c r="CO15" s="2">
        <v>0.36141292849601769</v>
      </c>
      <c r="CP15" s="2">
        <v>-0.34018736229948021</v>
      </c>
      <c r="CQ15" s="2">
        <v>0.85084299537641939</v>
      </c>
      <c r="CR15" s="2"/>
      <c r="CS15" s="2">
        <v>-0.54948442254770735</v>
      </c>
      <c r="CT15" s="2">
        <v>5.8924108390287479E-2</v>
      </c>
      <c r="CU15" s="2">
        <v>-1.419547264593962</v>
      </c>
      <c r="CV15" s="2">
        <v>0.32057841949854721</v>
      </c>
      <c r="CW15" s="2"/>
      <c r="CX15" s="2">
        <v>0.2496314558553811</v>
      </c>
      <c r="CY15" s="2">
        <v>0.50004606576030208</v>
      </c>
      <c r="CZ15" s="2">
        <v>-0.71520903045179685</v>
      </c>
      <c r="DA15" s="2">
        <v>1.2144719421625589</v>
      </c>
      <c r="DB15" s="2"/>
      <c r="DC15" s="2">
        <v>-0.44725816576644928</v>
      </c>
      <c r="DD15" s="2">
        <v>8.8575222692413719E-2</v>
      </c>
      <c r="DE15" s="2">
        <v>-1.1730846065219021</v>
      </c>
      <c r="DF15" s="2">
        <v>0.27856827498900372</v>
      </c>
      <c r="DG15" s="2"/>
      <c r="DH15" s="2">
        <v>-0.11457571537686539</v>
      </c>
      <c r="DI15" s="2">
        <v>0.70935352983921063</v>
      </c>
      <c r="DJ15" s="2">
        <v>-1.3014265013828761</v>
      </c>
      <c r="DK15" s="2">
        <v>1.0722750706291451</v>
      </c>
      <c r="DL15" s="2"/>
      <c r="DM15" s="2">
        <v>0.17739342828509519</v>
      </c>
      <c r="DN15" s="2">
        <v>0.54529217596638235</v>
      </c>
      <c r="DO15" s="2">
        <v>-0.53706726621824818</v>
      </c>
      <c r="DP15" s="2">
        <v>0.89185412278843856</v>
      </c>
      <c r="DQ15" s="2"/>
      <c r="DR15" s="2">
        <v>-3.7915052690896199E-2</v>
      </c>
      <c r="DS15" s="2">
        <v>0.76166576641999484</v>
      </c>
      <c r="DT15" s="2">
        <v>-0.28977580562950023</v>
      </c>
      <c r="DU15" s="2">
        <v>0.21394570024770779</v>
      </c>
      <c r="DV15" s="2"/>
      <c r="DW15" s="2">
        <v>-0.19706944805376539</v>
      </c>
      <c r="DX15" s="2">
        <v>0.1202559585488959</v>
      </c>
      <c r="DY15" s="2">
        <v>-0.54905801587124259</v>
      </c>
      <c r="DZ15" s="2">
        <v>0.15491911976371181</v>
      </c>
      <c r="EA15" s="2"/>
      <c r="EB15" s="2">
        <v>3.436143123951102E-2</v>
      </c>
      <c r="EC15" s="2">
        <v>0.79434409744589396</v>
      </c>
      <c r="ED15" s="2">
        <v>-0.32321055057674608</v>
      </c>
      <c r="EE15" s="2">
        <v>0.39193341305576818</v>
      </c>
      <c r="EF15" s="2"/>
      <c r="EG15" s="2">
        <v>-5.9945073165947639E-2</v>
      </c>
      <c r="EH15" s="2">
        <v>0.6130205154718571</v>
      </c>
      <c r="EI15" s="2">
        <v>-0.38790455659831352</v>
      </c>
      <c r="EJ15" s="2">
        <v>0.26801441026641809</v>
      </c>
      <c r="EK15" s="2"/>
      <c r="EL15" s="2">
        <v>-2.3006542215148491E-3</v>
      </c>
      <c r="EM15" s="2">
        <v>0.98585810403984186</v>
      </c>
      <c r="EN15" s="2">
        <v>-0.39667647022069719</v>
      </c>
      <c r="EO15" s="2">
        <v>0.39207516177766738</v>
      </c>
      <c r="EP15" s="2"/>
      <c r="EQ15" s="2">
        <v>-2.3630000000000002E-2</v>
      </c>
      <c r="ER15" s="2">
        <v>0.84611499999999995</v>
      </c>
      <c r="ES15" s="2">
        <v>-0.32096000000000002</v>
      </c>
      <c r="ET15" s="2">
        <v>0.27369599999999999</v>
      </c>
      <c r="EU15" s="2"/>
      <c r="EV15" s="2">
        <v>-9.3365441062380441E-2</v>
      </c>
      <c r="EW15" s="2">
        <v>0.44682226562173882</v>
      </c>
      <c r="EX15" s="2">
        <v>-0.34021555133411369</v>
      </c>
      <c r="EY15" s="2">
        <v>0.15348466920935289</v>
      </c>
      <c r="EZ15" s="2"/>
      <c r="FA15" s="2">
        <v>-0.23398210400637759</v>
      </c>
      <c r="FB15" s="25">
        <v>4.7955286094697437E-2</v>
      </c>
      <c r="FC15" s="2">
        <v>-0.56056732300486101</v>
      </c>
      <c r="FD15" s="2">
        <v>9.2603114992105912E-2</v>
      </c>
      <c r="FE15" s="2"/>
      <c r="FF15" s="2">
        <v>-4.3578986279975647E-2</v>
      </c>
      <c r="FG15" s="2">
        <v>0.72710581380290384</v>
      </c>
      <c r="FH15" s="2">
        <v>-0.3822569575422034</v>
      </c>
      <c r="FI15" s="2">
        <v>0.29509898498225212</v>
      </c>
      <c r="FJ15" s="2"/>
      <c r="FK15" s="2">
        <v>-0.10643846139489251</v>
      </c>
      <c r="FL15" s="2">
        <v>0.38623955686565908</v>
      </c>
      <c r="FM15" s="2">
        <v>-0.4457642026683078</v>
      </c>
      <c r="FN15" s="2">
        <v>0.2328872798785227</v>
      </c>
      <c r="FO15" s="2"/>
      <c r="FP15" s="2">
        <v>-6.0654336395744288E-2</v>
      </c>
      <c r="FQ15" s="2">
        <v>0.62681495092743533</v>
      </c>
      <c r="FR15" s="2">
        <v>-0.43938008706705223</v>
      </c>
      <c r="FS15" s="2">
        <v>0.31807141427556362</v>
      </c>
      <c r="FT15" s="2"/>
      <c r="FU15" s="2">
        <v>-5.6472411742445709E-2</v>
      </c>
      <c r="FV15" s="2">
        <v>0.63928054160261827</v>
      </c>
      <c r="FW15" s="2">
        <v>-0.35050921039606991</v>
      </c>
      <c r="FX15" s="2">
        <v>0.2375643869111784</v>
      </c>
    </row>
    <row r="16" spans="1:180">
      <c r="A16" t="s">
        <v>115</v>
      </c>
      <c r="B16" s="2">
        <v>-0.12525399684173941</v>
      </c>
      <c r="C16" s="2">
        <v>0.280991577878832</v>
      </c>
      <c r="D16" s="2">
        <v>-0.35839041191524862</v>
      </c>
      <c r="E16" s="2">
        <v>0.10788241823176981</v>
      </c>
      <c r="F16" s="2"/>
      <c r="G16" s="2">
        <v>-1.189183267861043E-2</v>
      </c>
      <c r="H16" s="2">
        <v>0.91879158743655232</v>
      </c>
      <c r="I16" s="2">
        <v>-0.33818566429468289</v>
      </c>
      <c r="J16" s="2">
        <v>0.31440199893746201</v>
      </c>
      <c r="K16" s="2"/>
      <c r="L16" s="2">
        <v>5.5715763190127313E-4</v>
      </c>
      <c r="M16" s="2">
        <v>0.99618876945068213</v>
      </c>
      <c r="N16" s="2">
        <v>-0.31580471197490528</v>
      </c>
      <c r="O16" s="2">
        <v>0.31691902723870791</v>
      </c>
      <c r="P16" s="2"/>
      <c r="Q16" s="2">
        <v>0.121022</v>
      </c>
      <c r="R16" s="2">
        <v>0.29769099999999998</v>
      </c>
      <c r="S16" s="2">
        <v>-0.19953000000000001</v>
      </c>
      <c r="T16" s="2">
        <v>0.44157000000000002</v>
      </c>
      <c r="U16" s="2"/>
      <c r="V16" s="2">
        <v>5.2049568630577622E-2</v>
      </c>
      <c r="W16" s="2">
        <v>0.65520702531255193</v>
      </c>
      <c r="X16" s="2">
        <v>-0.30174584581800901</v>
      </c>
      <c r="Y16" s="2">
        <v>0.40584498307916428</v>
      </c>
      <c r="Z16" s="2"/>
      <c r="AA16" s="2">
        <v>2.8171039626347961E-2</v>
      </c>
      <c r="AB16" s="2">
        <v>0.8091155859178103</v>
      </c>
      <c r="AC16" s="2">
        <v>-0.25648299810404768</v>
      </c>
      <c r="AD16" s="2">
        <v>0.31282507735674359</v>
      </c>
      <c r="AE16" s="2"/>
      <c r="AF16" s="2">
        <v>-0.17116209474316951</v>
      </c>
      <c r="AG16" s="2">
        <v>0.17546323194400509</v>
      </c>
      <c r="AH16" s="2">
        <v>-0.42413644251602239</v>
      </c>
      <c r="AI16" s="2">
        <v>8.1812253029683368E-2</v>
      </c>
      <c r="AJ16" s="2"/>
      <c r="AK16" s="2">
        <v>2.4963796813370731E-3</v>
      </c>
      <c r="AL16" s="2">
        <v>0.98338630759506285</v>
      </c>
      <c r="AM16" s="2">
        <v>-0.33300978098528111</v>
      </c>
      <c r="AN16" s="2">
        <v>0.33800254034795518</v>
      </c>
      <c r="AO16" s="2"/>
      <c r="AP16" s="2">
        <v>-7.5105203408703039E-3</v>
      </c>
      <c r="AQ16" s="2">
        <v>0.94962197653564973</v>
      </c>
      <c r="AR16" s="2">
        <v>-0.33003796608884228</v>
      </c>
      <c r="AS16" s="2">
        <v>0.31501692540710169</v>
      </c>
      <c r="AT16" s="2"/>
      <c r="AU16" s="2">
        <v>0.13208035150011649</v>
      </c>
      <c r="AV16" s="2">
        <v>0.26418975882309831</v>
      </c>
      <c r="AW16" s="2">
        <v>-0.19411225447743771</v>
      </c>
      <c r="AX16" s="2">
        <v>0.45827295747767072</v>
      </c>
      <c r="AY16" s="2"/>
      <c r="AZ16" s="2">
        <v>4.9213712728093863E-2</v>
      </c>
      <c r="BA16" s="2">
        <v>0.67746238327746178</v>
      </c>
      <c r="BB16" s="2">
        <v>-0.31008430009622628</v>
      </c>
      <c r="BC16" s="2">
        <v>0.408511725552414</v>
      </c>
      <c r="BD16" s="2"/>
      <c r="BE16" s="2">
        <v>1.533610761010494E-2</v>
      </c>
      <c r="BF16" s="2">
        <v>0.90007434482227988</v>
      </c>
      <c r="BG16" s="2">
        <v>-0.28293583484805918</v>
      </c>
      <c r="BH16" s="2">
        <v>0.31360805006826908</v>
      </c>
      <c r="BI16" s="2"/>
      <c r="BJ16" s="2">
        <v>-0.13680380849184839</v>
      </c>
      <c r="BK16" s="2">
        <v>0.2396012608202519</v>
      </c>
      <c r="BL16" s="2">
        <v>-0.37009384484220609</v>
      </c>
      <c r="BM16" s="2">
        <v>9.6486227858509299E-2</v>
      </c>
      <c r="BN16" s="2"/>
      <c r="BO16" s="2">
        <v>1.9799786715383742E-2</v>
      </c>
      <c r="BP16" s="2">
        <v>0.86890484882598051</v>
      </c>
      <c r="BQ16" s="2">
        <v>-0.31583889525452191</v>
      </c>
      <c r="BR16" s="2">
        <v>0.35543846868528928</v>
      </c>
      <c r="BS16" s="2"/>
      <c r="BT16" s="2">
        <v>1.230896107721683E-2</v>
      </c>
      <c r="BU16" s="2">
        <v>0.91618961319345094</v>
      </c>
      <c r="BV16" s="2">
        <v>-0.30498200977891537</v>
      </c>
      <c r="BW16" s="2">
        <v>0.32959993193334908</v>
      </c>
      <c r="BX16" s="2"/>
      <c r="BY16" s="2">
        <v>0.17204761091936879</v>
      </c>
      <c r="BZ16" s="2">
        <v>0.15434711536731649</v>
      </c>
      <c r="CA16" s="2">
        <v>-0.1600886159225611</v>
      </c>
      <c r="CB16" s="2">
        <v>0.5041838377612986</v>
      </c>
      <c r="CC16" s="2"/>
      <c r="CD16" s="2">
        <v>7.6020546465539462E-2</v>
      </c>
      <c r="CE16" s="2">
        <v>0.51957952798146589</v>
      </c>
      <c r="CF16" s="2">
        <v>-0.28207380598646481</v>
      </c>
      <c r="CG16" s="2">
        <v>0.43411489891754368</v>
      </c>
      <c r="CH16" s="2"/>
      <c r="CI16" s="2">
        <v>2.5676739096105131E-2</v>
      </c>
      <c r="CJ16" s="2">
        <v>0.82553756038245296</v>
      </c>
      <c r="CK16" s="2">
        <v>-0.25871496282438011</v>
      </c>
      <c r="CL16" s="2">
        <v>0.31006844101659042</v>
      </c>
      <c r="CM16" s="2"/>
      <c r="CN16" s="2">
        <v>-0.1045348236297776</v>
      </c>
      <c r="CO16" s="2">
        <v>0.74219776186316955</v>
      </c>
      <c r="CP16" s="2">
        <v>-0.68562757004539421</v>
      </c>
      <c r="CQ16" s="2">
        <v>0.47655792278583903</v>
      </c>
      <c r="CR16" s="2"/>
      <c r="CS16" s="2">
        <v>-0.44583394553893879</v>
      </c>
      <c r="CT16" s="2">
        <v>0.18721808986714469</v>
      </c>
      <c r="CU16" s="2">
        <v>-1.336393256772173</v>
      </c>
      <c r="CV16" s="2">
        <v>0.44472536569429483</v>
      </c>
      <c r="CW16" s="2"/>
      <c r="CX16" s="2">
        <v>-0.24712112772823261</v>
      </c>
      <c r="CY16" s="2">
        <v>0.55133147851556208</v>
      </c>
      <c r="CZ16" s="2">
        <v>-1.163391668110058</v>
      </c>
      <c r="DA16" s="2">
        <v>0.66914941265359329</v>
      </c>
      <c r="DB16" s="2"/>
      <c r="DC16" s="2">
        <v>-0.13647288509909219</v>
      </c>
      <c r="DD16" s="2">
        <v>0.66096929960881279</v>
      </c>
      <c r="DE16" s="2">
        <v>-0.90834938717901359</v>
      </c>
      <c r="DF16" s="2">
        <v>0.63540361698082926</v>
      </c>
      <c r="DG16" s="2"/>
      <c r="DH16" s="2">
        <v>-0.29782835586788448</v>
      </c>
      <c r="DI16" s="2">
        <v>0.3797057982810762</v>
      </c>
      <c r="DJ16" s="2">
        <v>-1.389639160810042</v>
      </c>
      <c r="DK16" s="2">
        <v>0.79398244907427307</v>
      </c>
      <c r="DL16" s="2"/>
      <c r="DM16" s="2">
        <v>0.106133889014855</v>
      </c>
      <c r="DN16" s="2">
        <v>0.74762639805391018</v>
      </c>
      <c r="DO16" s="2">
        <v>-0.5771631740763159</v>
      </c>
      <c r="DP16" s="2">
        <v>0.78943095210602587</v>
      </c>
      <c r="DQ16" s="2"/>
      <c r="DR16" s="2">
        <v>-0.1431652569051971</v>
      </c>
      <c r="DS16" s="2">
        <v>0.24630433448628669</v>
      </c>
      <c r="DT16" s="2">
        <v>-0.39086470250829147</v>
      </c>
      <c r="DU16" s="2">
        <v>0.10453418869789741</v>
      </c>
      <c r="DV16" s="2"/>
      <c r="DW16" s="2">
        <v>-2.4396529713634419E-2</v>
      </c>
      <c r="DX16" s="2">
        <v>0.84753281939055569</v>
      </c>
      <c r="DY16" s="2">
        <v>-0.37946697942086571</v>
      </c>
      <c r="DZ16" s="2">
        <v>0.33067391999359691</v>
      </c>
      <c r="EA16" s="2"/>
      <c r="EB16" s="2">
        <v>1.6176546032375221E-2</v>
      </c>
      <c r="EC16" s="2">
        <v>0.90157651057911781</v>
      </c>
      <c r="ED16" s="2">
        <v>-0.33871089409081928</v>
      </c>
      <c r="EE16" s="2">
        <v>0.37106398615556968</v>
      </c>
      <c r="EF16" s="2"/>
      <c r="EG16" s="2">
        <v>0.12643942276330589</v>
      </c>
      <c r="EH16" s="2">
        <v>0.28073376049141802</v>
      </c>
      <c r="EI16" s="2">
        <v>-0.19687919544556201</v>
      </c>
      <c r="EJ16" s="2">
        <v>0.44975804097217381</v>
      </c>
      <c r="EK16" s="2"/>
      <c r="EL16" s="2">
        <v>0.1003205656097452</v>
      </c>
      <c r="EM16" s="2">
        <v>0.43497581257027768</v>
      </c>
      <c r="EN16" s="2">
        <v>-0.28928705918909231</v>
      </c>
      <c r="EO16" s="2">
        <v>0.48992819040858271</v>
      </c>
      <c r="EP16" s="2"/>
      <c r="EQ16" s="2">
        <v>4.9367000000000001E-2</v>
      </c>
      <c r="ER16" s="2">
        <v>0.68264199999999997</v>
      </c>
      <c r="ES16" s="2">
        <v>-0.24535000000000001</v>
      </c>
      <c r="ET16" s="2">
        <v>0.34408499999999997</v>
      </c>
      <c r="EU16" s="2"/>
      <c r="EV16" s="2">
        <v>-0.1120121532896662</v>
      </c>
      <c r="EW16" s="2">
        <v>0.36161892135723789</v>
      </c>
      <c r="EX16" s="2">
        <v>-0.35874306946340029</v>
      </c>
      <c r="EY16" s="2">
        <v>0.13471876288406789</v>
      </c>
      <c r="EZ16" s="2"/>
      <c r="FA16" s="2">
        <v>1.5640252982322799E-3</v>
      </c>
      <c r="FB16" s="2">
        <v>0.98960835763502675</v>
      </c>
      <c r="FC16" s="2">
        <v>-0.33451012965340188</v>
      </c>
      <c r="FD16" s="2">
        <v>0.33763818024986653</v>
      </c>
      <c r="FE16" s="2"/>
      <c r="FF16" s="2">
        <v>2.8089185926662701E-2</v>
      </c>
      <c r="FG16" s="2">
        <v>0.82229786328557553</v>
      </c>
      <c r="FH16" s="2">
        <v>-0.31119523234072982</v>
      </c>
      <c r="FI16" s="2">
        <v>0.36737360419405518</v>
      </c>
      <c r="FJ16" s="2"/>
      <c r="FK16" s="2">
        <v>0.15351561932732219</v>
      </c>
      <c r="FL16" s="2">
        <v>0.21070294901071199</v>
      </c>
      <c r="FM16" s="2">
        <v>-0.18431536394350001</v>
      </c>
      <c r="FN16" s="2">
        <v>0.49134660259814439</v>
      </c>
      <c r="FO16" s="2"/>
      <c r="FP16" s="2">
        <v>8.5864500620857778E-2</v>
      </c>
      <c r="FQ16" s="2">
        <v>0.49146174034902151</v>
      </c>
      <c r="FR16" s="2">
        <v>-0.292722433277044</v>
      </c>
      <c r="FS16" s="2">
        <v>0.46445143451875948</v>
      </c>
      <c r="FT16" s="2"/>
      <c r="FU16" s="2">
        <v>4.6903649283038223E-2</v>
      </c>
      <c r="FV16" s="2">
        <v>0.69750419850057654</v>
      </c>
      <c r="FW16" s="2">
        <v>-0.24765401295013009</v>
      </c>
      <c r="FX16" s="2">
        <v>0.34146131151620662</v>
      </c>
    </row>
    <row r="17" spans="1:180">
      <c r="A17" t="s">
        <v>116</v>
      </c>
      <c r="B17" s="2">
        <v>-7.0864759242684872E-2</v>
      </c>
      <c r="C17" s="2">
        <v>0.54298091088700229</v>
      </c>
      <c r="D17" s="2">
        <v>-0.305260992448466</v>
      </c>
      <c r="E17" s="2">
        <v>0.16353147396309631</v>
      </c>
      <c r="F17" s="2"/>
      <c r="G17" s="2">
        <v>9.3043882340321585E-2</v>
      </c>
      <c r="H17" s="2">
        <v>0.42404059475527422</v>
      </c>
      <c r="I17" s="2">
        <v>-0.23185746342228819</v>
      </c>
      <c r="J17" s="2">
        <v>0.41794522810293128</v>
      </c>
      <c r="K17" s="2"/>
      <c r="L17" s="2">
        <v>-2.3869635195202469E-2</v>
      </c>
      <c r="M17" s="2">
        <v>0.83782913915431989</v>
      </c>
      <c r="N17" s="2">
        <v>-0.34014141596237552</v>
      </c>
      <c r="O17" s="2">
        <v>0.29240214557197047</v>
      </c>
      <c r="P17" s="2"/>
      <c r="Q17" s="2">
        <v>0.190085</v>
      </c>
      <c r="R17" s="2">
        <v>0.100034</v>
      </c>
      <c r="S17" s="2">
        <v>-0.12695000000000001</v>
      </c>
      <c r="T17" s="2">
        <v>0.50711799999999996</v>
      </c>
      <c r="U17" s="2"/>
      <c r="V17" s="2">
        <v>0.1016778407944062</v>
      </c>
      <c r="W17" s="2">
        <v>0.38212680640008229</v>
      </c>
      <c r="X17" s="2">
        <v>-0.25076171688873489</v>
      </c>
      <c r="Y17" s="2">
        <v>0.45411739847754717</v>
      </c>
      <c r="Z17" s="2"/>
      <c r="AA17" s="2">
        <v>3.4115790026432877E-2</v>
      </c>
      <c r="AB17" s="2">
        <v>0.76985038047434062</v>
      </c>
      <c r="AC17" s="2">
        <v>-0.25048550016031629</v>
      </c>
      <c r="AD17" s="2">
        <v>0.31871708021318212</v>
      </c>
      <c r="AE17" s="2"/>
      <c r="AF17" s="2">
        <v>-6.9143215762731192E-2</v>
      </c>
      <c r="AG17" s="2">
        <v>0.58448311678087395</v>
      </c>
      <c r="AH17" s="2">
        <v>-0.32369811371223339</v>
      </c>
      <c r="AI17" s="2">
        <v>0.18541168218677109</v>
      </c>
      <c r="AJ17" s="2"/>
      <c r="AK17" s="2">
        <v>7.5851295138341754E-2</v>
      </c>
      <c r="AL17" s="2">
        <v>0.5244621721634759</v>
      </c>
      <c r="AM17" s="2">
        <v>-0.25719914974835573</v>
      </c>
      <c r="AN17" s="2">
        <v>0.40890174002503921</v>
      </c>
      <c r="AO17" s="2"/>
      <c r="AP17" s="2">
        <v>-1.92607428454734E-2</v>
      </c>
      <c r="AQ17" s="2">
        <v>0.87069531354647467</v>
      </c>
      <c r="AR17" s="2">
        <v>-0.34028424591905021</v>
      </c>
      <c r="AS17" s="2">
        <v>0.30176276022810328</v>
      </c>
      <c r="AT17" s="2"/>
      <c r="AU17" s="2">
        <v>0.17774518406950679</v>
      </c>
      <c r="AV17" s="2">
        <v>0.12979807232392709</v>
      </c>
      <c r="AW17" s="2">
        <v>-0.14460596170123241</v>
      </c>
      <c r="AX17" s="2">
        <v>0.50009632984024599</v>
      </c>
      <c r="AY17" s="2"/>
      <c r="AZ17" s="2">
        <v>0.1011877152595097</v>
      </c>
      <c r="BA17" s="2">
        <v>0.38936791070363902</v>
      </c>
      <c r="BB17" s="2">
        <v>-0.25507353133928901</v>
      </c>
      <c r="BC17" s="2">
        <v>0.4574489618583083</v>
      </c>
      <c r="BD17" s="2"/>
      <c r="BE17" s="2">
        <v>4.1926281446746219E-2</v>
      </c>
      <c r="BF17" s="2">
        <v>0.73012570683758193</v>
      </c>
      <c r="BG17" s="2">
        <v>-0.2547872803493117</v>
      </c>
      <c r="BH17" s="2">
        <v>0.33863984324280411</v>
      </c>
      <c r="BI17" s="2"/>
      <c r="BJ17" s="2">
        <v>-8.2508726202193516E-2</v>
      </c>
      <c r="BK17" s="2">
        <v>0.47917260704717379</v>
      </c>
      <c r="BL17" s="2">
        <v>-0.31704665311060509</v>
      </c>
      <c r="BM17" s="2">
        <v>0.15202920070621809</v>
      </c>
      <c r="BN17" s="2"/>
      <c r="BO17" s="2">
        <v>0.13255406077149071</v>
      </c>
      <c r="BP17" s="2">
        <v>0.266828655975479</v>
      </c>
      <c r="BQ17" s="2">
        <v>-0.200056085915082</v>
      </c>
      <c r="BR17" s="2">
        <v>0.46516420745806331</v>
      </c>
      <c r="BS17" s="2"/>
      <c r="BT17" s="2">
        <v>-1.1803388693091081E-2</v>
      </c>
      <c r="BU17" s="2">
        <v>0.91956030047125048</v>
      </c>
      <c r="BV17" s="2">
        <v>-0.32885870877277018</v>
      </c>
      <c r="BW17" s="2">
        <v>0.30525193138658802</v>
      </c>
      <c r="BX17" s="2"/>
      <c r="BY17" s="2">
        <v>0.24913106233146251</v>
      </c>
      <c r="BZ17" s="25">
        <v>3.7491447724837833E-2</v>
      </c>
      <c r="CA17" s="2">
        <v>-7.7535795530605661E-2</v>
      </c>
      <c r="CB17" s="2">
        <v>0.57579792019353071</v>
      </c>
      <c r="CC17" s="2"/>
      <c r="CD17" s="2">
        <v>0.1281271094373824</v>
      </c>
      <c r="CE17" s="2">
        <v>0.27610579364183152</v>
      </c>
      <c r="CF17" s="2">
        <v>-0.2278005392729007</v>
      </c>
      <c r="CG17" s="2">
        <v>0.48405475814766552</v>
      </c>
      <c r="CH17" s="2"/>
      <c r="CI17" s="2">
        <v>3.1512936328250467E-2</v>
      </c>
      <c r="CJ17" s="2">
        <v>0.78657835171423485</v>
      </c>
      <c r="CK17" s="2">
        <v>-0.25261738947030199</v>
      </c>
      <c r="CL17" s="2">
        <v>0.31564326212680288</v>
      </c>
      <c r="CM17" s="2"/>
      <c r="CN17" s="2">
        <v>0.23375834528693701</v>
      </c>
      <c r="CO17" s="2">
        <v>0.44586211135477027</v>
      </c>
      <c r="CP17" s="2">
        <v>-0.1383344240394517</v>
      </c>
      <c r="CQ17" s="2">
        <v>0.60585111461332564</v>
      </c>
      <c r="CR17" s="2"/>
      <c r="CS17" s="2">
        <v>2.7963005908651951E-2</v>
      </c>
      <c r="CT17" s="2">
        <v>0.93485760882749225</v>
      </c>
      <c r="CU17" s="2">
        <v>-0.59960005724176557</v>
      </c>
      <c r="CV17" s="2">
        <v>0.65552606905906952</v>
      </c>
      <c r="CW17" s="2"/>
      <c r="CX17" s="2">
        <v>-5.6777831449489898E-2</v>
      </c>
      <c r="CY17" s="2">
        <v>0.88914702930828149</v>
      </c>
      <c r="CZ17" s="2">
        <v>-0.66446212838110819</v>
      </c>
      <c r="DA17" s="2">
        <v>0.5509064654821284</v>
      </c>
      <c r="DB17" s="2"/>
      <c r="DC17" s="2">
        <v>7.3793626861818881E-2</v>
      </c>
      <c r="DD17" s="2">
        <v>0.80835629191706826</v>
      </c>
      <c r="DE17" s="2">
        <v>-0.43365512236601089</v>
      </c>
      <c r="DF17" s="2">
        <v>0.58124237608964868</v>
      </c>
      <c r="DG17" s="2"/>
      <c r="DH17" s="2">
        <v>0.13921091107664041</v>
      </c>
      <c r="DI17" s="2">
        <v>0.67760478741024777</v>
      </c>
      <c r="DJ17" s="2">
        <v>-0.59321942315356135</v>
      </c>
      <c r="DK17" s="2">
        <v>0.87164124530684217</v>
      </c>
      <c r="DL17" s="2"/>
      <c r="DM17" s="2">
        <v>0.40968611941414018</v>
      </c>
      <c r="DN17" s="2">
        <v>0.18686835176668851</v>
      </c>
      <c r="DO17" s="2">
        <v>-6.2643521102782604E-3</v>
      </c>
      <c r="DP17" s="2">
        <v>0.82563659093855879</v>
      </c>
      <c r="DQ17" s="2"/>
      <c r="DR17" s="2">
        <v>-0.11281394958259849</v>
      </c>
      <c r="DS17" s="2">
        <v>0.36800116316836112</v>
      </c>
      <c r="DT17" s="2">
        <v>-0.3646595099194696</v>
      </c>
      <c r="DU17" s="2">
        <v>0.13903161075427251</v>
      </c>
      <c r="DV17" s="2"/>
      <c r="DW17" s="2">
        <v>7.0545897279167019E-2</v>
      </c>
      <c r="DX17" s="2">
        <v>0.58275299569581918</v>
      </c>
      <c r="DY17" s="2">
        <v>-0.28845751536888559</v>
      </c>
      <c r="DZ17" s="2">
        <v>0.42954930992721962</v>
      </c>
      <c r="EA17" s="2"/>
      <c r="EB17" s="2">
        <v>-7.3473601871928487E-2</v>
      </c>
      <c r="EC17" s="2">
        <v>0.57883012819929491</v>
      </c>
      <c r="ED17" s="2">
        <v>-0.43222173570656852</v>
      </c>
      <c r="EE17" s="2">
        <v>0.28527453196271152</v>
      </c>
      <c r="EF17" s="2"/>
      <c r="EG17" s="2">
        <v>0.1824926667541393</v>
      </c>
      <c r="EH17" s="2">
        <v>0.1227070625404328</v>
      </c>
      <c r="EI17" s="2">
        <v>-0.1422336310497328</v>
      </c>
      <c r="EJ17" s="2">
        <v>0.50721896455801141</v>
      </c>
      <c r="EK17" s="2"/>
      <c r="EL17" s="2">
        <v>9.2490757966516401E-2</v>
      </c>
      <c r="EM17" s="2">
        <v>0.47751203089579658</v>
      </c>
      <c r="EN17" s="2">
        <v>-0.30245236040519757</v>
      </c>
      <c r="EO17" s="2">
        <v>0.48743387633823038</v>
      </c>
      <c r="EP17" s="2"/>
      <c r="EQ17" s="2">
        <v>1.8457999999999999E-2</v>
      </c>
      <c r="ER17" s="2">
        <v>0.88009999999999999</v>
      </c>
      <c r="ES17" s="2">
        <v>-0.28038000000000002</v>
      </c>
      <c r="ET17" s="2">
        <v>0.31729499999999999</v>
      </c>
      <c r="EU17" s="2"/>
      <c r="EV17" s="2">
        <v>-8.3752103003920525E-2</v>
      </c>
      <c r="EW17" s="2">
        <v>0.47990493417415458</v>
      </c>
      <c r="EX17" s="2">
        <v>-0.32226167633493191</v>
      </c>
      <c r="EY17" s="2">
        <v>0.15475747032709081</v>
      </c>
      <c r="EZ17" s="2"/>
      <c r="FA17" s="2">
        <v>7.5945603065810746E-2</v>
      </c>
      <c r="FB17" s="2">
        <v>0.51134175707607388</v>
      </c>
      <c r="FC17" s="2">
        <v>-0.2471984210023081</v>
      </c>
      <c r="FD17" s="2">
        <v>0.39908962713392959</v>
      </c>
      <c r="FE17" s="2"/>
      <c r="FF17" s="2">
        <v>-5.8789039034903491E-2</v>
      </c>
      <c r="FG17" s="2">
        <v>0.62575419356264306</v>
      </c>
      <c r="FH17" s="2">
        <v>-0.38557630024052508</v>
      </c>
      <c r="FI17" s="2">
        <v>0.26799822217071811</v>
      </c>
      <c r="FJ17" s="2"/>
      <c r="FK17" s="2">
        <v>0.1650496527797386</v>
      </c>
      <c r="FL17" s="2">
        <v>0.16235884982003479</v>
      </c>
      <c r="FM17" s="2">
        <v>-0.15988727853705059</v>
      </c>
      <c r="FN17" s="2">
        <v>0.48998658409652779</v>
      </c>
      <c r="FO17" s="2"/>
      <c r="FP17" s="2">
        <v>8.2991443644888752E-2</v>
      </c>
      <c r="FQ17" s="2">
        <v>0.49051104509572641</v>
      </c>
      <c r="FR17" s="2">
        <v>-0.28212357266746468</v>
      </c>
      <c r="FS17" s="2">
        <v>0.44810645995724219</v>
      </c>
      <c r="FT17" s="2"/>
      <c r="FU17" s="2">
        <v>2.5444147834670441E-2</v>
      </c>
      <c r="FV17" s="2">
        <v>0.82699733207405168</v>
      </c>
      <c r="FW17" s="2">
        <v>-0.25884120205782701</v>
      </c>
      <c r="FX17" s="2">
        <v>0.30972949772716779</v>
      </c>
    </row>
    <row r="18" spans="1:180">
      <c r="A18" t="s">
        <v>117</v>
      </c>
      <c r="B18" s="2">
        <v>0.11247905545383501</v>
      </c>
      <c r="C18" s="2">
        <v>0.33334771884674719</v>
      </c>
      <c r="D18" s="2">
        <v>-0.12101674587242781</v>
      </c>
      <c r="E18" s="2">
        <v>0.34597485678009782</v>
      </c>
      <c r="F18" s="2"/>
      <c r="G18" s="2">
        <v>5.6037615550482263E-2</v>
      </c>
      <c r="H18" s="2">
        <v>0.63065419608218876</v>
      </c>
      <c r="I18" s="2">
        <v>-0.26976653467281858</v>
      </c>
      <c r="J18" s="2">
        <v>0.38184176577378309</v>
      </c>
      <c r="K18" s="2"/>
      <c r="L18" s="2">
        <v>0.26672304607518782</v>
      </c>
      <c r="M18" s="25">
        <v>1.9855620210094981E-2</v>
      </c>
      <c r="N18" s="2">
        <v>-3.8178098529958633E-2</v>
      </c>
      <c r="O18" s="2">
        <v>0.57162419068033432</v>
      </c>
      <c r="P18" s="2"/>
      <c r="Q18" s="2">
        <v>6.7724000000000006E-2</v>
      </c>
      <c r="R18" s="2">
        <v>0.56104900000000002</v>
      </c>
      <c r="S18" s="2">
        <v>-0.25446000000000002</v>
      </c>
      <c r="T18" s="2">
        <v>0.389903</v>
      </c>
      <c r="U18" s="2"/>
      <c r="V18" s="2">
        <v>0.19256898865855521</v>
      </c>
      <c r="W18" s="2">
        <v>9.5595371827974437E-2</v>
      </c>
      <c r="X18" s="2">
        <v>-0.1550758234525518</v>
      </c>
      <c r="Y18" s="2">
        <v>0.54021380076966219</v>
      </c>
      <c r="Z18" s="2"/>
      <c r="AA18" s="2">
        <v>0.2152620917703994</v>
      </c>
      <c r="AB18" s="2">
        <v>6.1836317041154769E-2</v>
      </c>
      <c r="AC18" s="2">
        <v>-6.2828975183140262E-2</v>
      </c>
      <c r="AD18" s="2">
        <v>0.49335315872393898</v>
      </c>
      <c r="AE18" s="2"/>
      <c r="AF18" s="2">
        <v>-2.258406442203631E-3</v>
      </c>
      <c r="AG18" s="2">
        <v>0.98513240811600777</v>
      </c>
      <c r="AH18" s="2">
        <v>-0.2465047973740255</v>
      </c>
      <c r="AI18" s="2">
        <v>0.24198798448961831</v>
      </c>
      <c r="AJ18" s="2"/>
      <c r="AK18" s="2">
        <v>8.8317905476556838E-2</v>
      </c>
      <c r="AL18" s="2">
        <v>0.43862803653361782</v>
      </c>
      <c r="AM18" s="2">
        <v>-0.23014446588184229</v>
      </c>
      <c r="AN18" s="2">
        <v>0.40678027683495599</v>
      </c>
      <c r="AO18" s="2"/>
      <c r="AP18" s="2">
        <v>0.23194278167152249</v>
      </c>
      <c r="AQ18" s="25">
        <v>3.7708269782942887E-2</v>
      </c>
      <c r="AR18" s="2">
        <v>-6.6350435781206585E-2</v>
      </c>
      <c r="AS18" s="2">
        <v>0.53023599912425168</v>
      </c>
      <c r="AT18" s="2"/>
      <c r="AU18" s="2">
        <v>7.7543698643858155E-2</v>
      </c>
      <c r="AV18" s="2">
        <v>0.49280891006559419</v>
      </c>
      <c r="AW18" s="2">
        <v>-0.23507120369250051</v>
      </c>
      <c r="AX18" s="2">
        <v>0.39015860098021682</v>
      </c>
      <c r="AY18" s="2"/>
      <c r="AZ18" s="2">
        <v>0.1656709011951453</v>
      </c>
      <c r="BA18" s="2">
        <v>0.13906044101989831</v>
      </c>
      <c r="BB18" s="2">
        <v>-0.17201470674205421</v>
      </c>
      <c r="BC18" s="2">
        <v>0.50335650913234486</v>
      </c>
      <c r="BD18" s="2"/>
      <c r="BE18" s="2">
        <v>0.14404303156168491</v>
      </c>
      <c r="BF18" s="2">
        <v>0.21352081365993661</v>
      </c>
      <c r="BG18" s="2">
        <v>-0.1372371049716411</v>
      </c>
      <c r="BH18" s="2">
        <v>0.42532316809501092</v>
      </c>
      <c r="BI18" s="2"/>
      <c r="BJ18" s="2">
        <v>0.12723526582847169</v>
      </c>
      <c r="BK18" s="2">
        <v>0.27151587347033351</v>
      </c>
      <c r="BL18" s="2">
        <v>-0.1049537019300774</v>
      </c>
      <c r="BM18" s="2">
        <v>0.35942423358702091</v>
      </c>
      <c r="BN18" s="2"/>
      <c r="BO18" s="2">
        <v>1.702894731243057E-2</v>
      </c>
      <c r="BP18" s="2">
        <v>0.88645360669024509</v>
      </c>
      <c r="BQ18" s="2">
        <v>-0.31664107417841059</v>
      </c>
      <c r="BR18" s="2">
        <v>0.35069896880327173</v>
      </c>
      <c r="BS18" s="2"/>
      <c r="BT18" s="2">
        <v>0.25359290497241432</v>
      </c>
      <c r="BU18" s="25">
        <v>2.6552907878042261E-2</v>
      </c>
      <c r="BV18" s="2">
        <v>-5.1323968398906572E-2</v>
      </c>
      <c r="BW18" s="2">
        <v>0.55850977834373516</v>
      </c>
      <c r="BX18" s="2"/>
      <c r="BY18" s="2">
        <v>2.1407464242927231E-2</v>
      </c>
      <c r="BZ18" s="2">
        <v>0.85946169033194764</v>
      </c>
      <c r="CA18" s="2">
        <v>-0.31334452161203358</v>
      </c>
      <c r="CB18" s="2">
        <v>0.35615945009788802</v>
      </c>
      <c r="CC18" s="2"/>
      <c r="CD18" s="2">
        <v>0.1690097496254673</v>
      </c>
      <c r="CE18" s="2">
        <v>0.14744344114933061</v>
      </c>
      <c r="CF18" s="2">
        <v>-0.18285780364050069</v>
      </c>
      <c r="CG18" s="2">
        <v>0.5208773028914353</v>
      </c>
      <c r="CH18" s="2"/>
      <c r="CI18" s="2">
        <v>0.21862325630016841</v>
      </c>
      <c r="CJ18" s="2">
        <v>5.5936279858378742E-2</v>
      </c>
      <c r="CK18" s="2">
        <v>-5.7144574426194888E-2</v>
      </c>
      <c r="CL18" s="2">
        <v>0.49439108702653167</v>
      </c>
      <c r="CM18" s="2"/>
      <c r="CN18" s="2">
        <v>0.26094734107779372</v>
      </c>
      <c r="CO18" s="2">
        <v>0.35155424379104228</v>
      </c>
      <c r="CP18" s="2">
        <v>-0.4185416700372368</v>
      </c>
      <c r="CQ18" s="2">
        <v>0.94043635219282407</v>
      </c>
      <c r="CR18" s="2"/>
      <c r="CS18" s="2">
        <v>7.8075290412173037E-2</v>
      </c>
      <c r="CT18" s="2">
        <v>0.80369024780804066</v>
      </c>
      <c r="CU18" s="2">
        <v>-1.079514898448217</v>
      </c>
      <c r="CV18" s="2">
        <v>1.235665479272563</v>
      </c>
      <c r="CW18" s="2"/>
      <c r="CX18" s="2">
        <v>0.42659521206185941</v>
      </c>
      <c r="CY18" s="2">
        <v>0.24068171300630831</v>
      </c>
      <c r="CZ18" s="2">
        <v>-0.63271650358131915</v>
      </c>
      <c r="DA18" s="2">
        <v>1.4859069277050381</v>
      </c>
      <c r="DB18" s="2"/>
      <c r="DC18" s="2">
        <v>1.1314462899057281E-2</v>
      </c>
      <c r="DD18" s="2">
        <v>0.96776811385270145</v>
      </c>
      <c r="DE18" s="2">
        <v>-0.92929250889908288</v>
      </c>
      <c r="DF18" s="2">
        <v>0.95192143469719737</v>
      </c>
      <c r="DG18" s="2"/>
      <c r="DH18" s="2">
        <v>4.0059345628686717E-2</v>
      </c>
      <c r="DI18" s="2">
        <v>0.89679863940994964</v>
      </c>
      <c r="DJ18" s="2">
        <v>-1.3234128096472</v>
      </c>
      <c r="DK18" s="2">
        <v>1.403531500904573</v>
      </c>
      <c r="DL18" s="2"/>
      <c r="DM18" s="2">
        <v>0.43021511307641042</v>
      </c>
      <c r="DN18" s="2">
        <v>0.12679709207762871</v>
      </c>
      <c r="DO18" s="2">
        <v>-0.31946971572450672</v>
      </c>
      <c r="DP18" s="2">
        <v>1.1798999418773271</v>
      </c>
      <c r="DQ18" s="2"/>
      <c r="DR18" s="2">
        <v>6.5353083430577871E-2</v>
      </c>
      <c r="DS18" s="2">
        <v>0.59564655358040963</v>
      </c>
      <c r="DT18" s="2">
        <v>-0.18259769405643861</v>
      </c>
      <c r="DU18" s="2">
        <v>0.31330386091759432</v>
      </c>
      <c r="DV18" s="2"/>
      <c r="DW18" s="2">
        <v>-1.561704453345962E-2</v>
      </c>
      <c r="DX18" s="2">
        <v>0.90142642178338561</v>
      </c>
      <c r="DY18" s="2">
        <v>-0.36847005680372952</v>
      </c>
      <c r="DZ18" s="2">
        <v>0.33723596773681019</v>
      </c>
      <c r="EA18" s="2"/>
      <c r="EB18" s="2">
        <v>0.25987268170254879</v>
      </c>
      <c r="EC18" s="25">
        <v>4.2532336743056377E-2</v>
      </c>
      <c r="ED18" s="2">
        <v>-8.2782599785739042E-2</v>
      </c>
      <c r="EE18" s="2">
        <v>0.60252796319083668</v>
      </c>
      <c r="EF18" s="2"/>
      <c r="EG18" s="2">
        <v>4.6704623022342011E-2</v>
      </c>
      <c r="EH18" s="2">
        <v>0.68944835854855802</v>
      </c>
      <c r="EI18" s="2">
        <v>-0.27680928091522389</v>
      </c>
      <c r="EJ18" s="2">
        <v>0.37021852695990792</v>
      </c>
      <c r="EK18" s="2"/>
      <c r="EL18" s="2">
        <v>0.18871595657396839</v>
      </c>
      <c r="EM18" s="2">
        <v>0.13719111709438631</v>
      </c>
      <c r="EN18" s="2">
        <v>-0.1940938205329048</v>
      </c>
      <c r="EO18" s="2">
        <v>0.57152573368084159</v>
      </c>
      <c r="EP18" s="2"/>
      <c r="EQ18" s="2">
        <v>0.20451</v>
      </c>
      <c r="ER18" s="2">
        <v>8.5184999999999997E-2</v>
      </c>
      <c r="ES18" s="2">
        <v>-8.2650000000000001E-2</v>
      </c>
      <c r="ET18" s="2">
        <v>0.49167300000000003</v>
      </c>
      <c r="EU18" s="2"/>
      <c r="EV18" s="2">
        <v>7.8057365535859222E-2</v>
      </c>
      <c r="EW18" s="2">
        <v>0.5224830050125413</v>
      </c>
      <c r="EX18" s="2">
        <v>-0.16757729791723069</v>
      </c>
      <c r="EY18" s="2">
        <v>0.32369202898894922</v>
      </c>
      <c r="EZ18" s="2"/>
      <c r="FA18" s="2">
        <v>3.3284844152319727E-2</v>
      </c>
      <c r="FB18" s="2">
        <v>0.78000180868862024</v>
      </c>
      <c r="FC18" s="2">
        <v>-0.30012569785204007</v>
      </c>
      <c r="FD18" s="2">
        <v>0.36669538615667963</v>
      </c>
      <c r="FE18" s="2"/>
      <c r="FF18" s="2">
        <v>0.25102792847991429</v>
      </c>
      <c r="FG18" s="25">
        <v>4.0212581628740231E-2</v>
      </c>
      <c r="FH18" s="2">
        <v>-7.6098759121456472E-2</v>
      </c>
      <c r="FI18" s="2">
        <v>0.57815461608128516</v>
      </c>
      <c r="FJ18" s="2"/>
      <c r="FK18" s="2">
        <v>3.6661925138694013E-2</v>
      </c>
      <c r="FL18" s="2">
        <v>0.76449433262091371</v>
      </c>
      <c r="FM18" s="2">
        <v>-0.30215503095536289</v>
      </c>
      <c r="FN18" s="2">
        <v>0.37547888123275092</v>
      </c>
      <c r="FO18" s="2"/>
      <c r="FP18" s="2">
        <v>0.1674867783222409</v>
      </c>
      <c r="FQ18" s="2">
        <v>0.17431867988260041</v>
      </c>
      <c r="FR18" s="2">
        <v>-0.20471581134583811</v>
      </c>
      <c r="FS18" s="2">
        <v>0.53968936799031997</v>
      </c>
      <c r="FT18" s="2"/>
      <c r="FU18" s="2">
        <v>0.1944408881098858</v>
      </c>
      <c r="FV18" s="2">
        <v>0.10147930689647459</v>
      </c>
      <c r="FW18" s="2">
        <v>-9.2812022147436751E-2</v>
      </c>
      <c r="FX18" s="2">
        <v>0.48169379836720833</v>
      </c>
    </row>
    <row r="19" spans="1:180">
      <c r="A19" t="s">
        <v>118</v>
      </c>
      <c r="B19" s="2">
        <v>-0.1680612763138879</v>
      </c>
      <c r="C19" s="2">
        <v>0.14672795457478219</v>
      </c>
      <c r="D19" s="2">
        <v>-0.39970595684118759</v>
      </c>
      <c r="E19" s="2">
        <v>6.3583404213411743E-2</v>
      </c>
      <c r="F19" s="2"/>
      <c r="G19" s="2">
        <v>-7.710700644210923E-2</v>
      </c>
      <c r="H19" s="2">
        <v>0.50793956073579238</v>
      </c>
      <c r="I19" s="2">
        <v>-0.40245240884804251</v>
      </c>
      <c r="J19" s="2">
        <v>0.24823839596382399</v>
      </c>
      <c r="K19" s="2"/>
      <c r="L19" s="2">
        <v>-0.24368784769776741</v>
      </c>
      <c r="M19" s="25">
        <v>3.3896161082459603E-2</v>
      </c>
      <c r="N19" s="2">
        <v>-0.550512630558467</v>
      </c>
      <c r="O19" s="2">
        <v>6.3136935162932284E-2</v>
      </c>
      <c r="P19" s="2"/>
      <c r="Q19" s="2">
        <v>-2.8330000000000001E-2</v>
      </c>
      <c r="R19" s="2">
        <v>0.80807899999999999</v>
      </c>
      <c r="S19" s="2">
        <v>-0.35111999999999999</v>
      </c>
      <c r="T19" s="2">
        <v>0.29446499999999998</v>
      </c>
      <c r="U19" s="2"/>
      <c r="V19" s="2">
        <v>-0.1135504551660748</v>
      </c>
      <c r="W19" s="2">
        <v>0.32873386797993842</v>
      </c>
      <c r="X19" s="2">
        <v>-0.46553471639831318</v>
      </c>
      <c r="Y19" s="2">
        <v>0.2384338060661636</v>
      </c>
      <c r="Z19" s="2"/>
      <c r="AA19" s="2">
        <v>-1.7110029770635561E-2</v>
      </c>
      <c r="AB19" s="2">
        <v>0.88336850665587963</v>
      </c>
      <c r="AC19" s="2">
        <v>-0.30183540028776412</v>
      </c>
      <c r="AD19" s="2">
        <v>0.26761534074649301</v>
      </c>
      <c r="AE19" s="2"/>
      <c r="AF19" s="2">
        <v>-0.1101428746913902</v>
      </c>
      <c r="AG19" s="2">
        <v>0.37713595360835422</v>
      </c>
      <c r="AH19" s="2">
        <v>-0.36079566414380548</v>
      </c>
      <c r="AI19" s="2">
        <v>0.14050991476102501</v>
      </c>
      <c r="AJ19" s="2"/>
      <c r="AK19" s="2">
        <v>-0.1021238112253538</v>
      </c>
      <c r="AL19" s="2">
        <v>0.38516597764071681</v>
      </c>
      <c r="AM19" s="2">
        <v>-0.43037157836769763</v>
      </c>
      <c r="AN19" s="2">
        <v>0.22612395591699</v>
      </c>
      <c r="AO19" s="2"/>
      <c r="AP19" s="2">
        <v>-0.22241978874254731</v>
      </c>
      <c r="AQ19" s="2">
        <v>5.3959267870464969E-2</v>
      </c>
      <c r="AR19" s="2">
        <v>-0.53151359007355747</v>
      </c>
      <c r="AS19" s="2">
        <v>8.6674012588462912E-2</v>
      </c>
      <c r="AT19" s="2"/>
      <c r="AU19" s="2">
        <v>-3.6816693852367792E-2</v>
      </c>
      <c r="AV19" s="2">
        <v>0.75262959106838612</v>
      </c>
      <c r="AW19" s="2">
        <v>-0.36022318393825842</v>
      </c>
      <c r="AX19" s="2">
        <v>0.28658979623352282</v>
      </c>
      <c r="AY19" s="2"/>
      <c r="AZ19" s="2">
        <v>-9.6926024698488253E-2</v>
      </c>
      <c r="BA19" s="2">
        <v>0.40405242861515522</v>
      </c>
      <c r="BB19" s="2">
        <v>-0.44901793383252858</v>
      </c>
      <c r="BC19" s="2">
        <v>0.25516588443555199</v>
      </c>
      <c r="BD19" s="2"/>
      <c r="BE19" s="2">
        <v>3.6865818996100322E-2</v>
      </c>
      <c r="BF19" s="2">
        <v>0.75885607366841668</v>
      </c>
      <c r="BG19" s="2">
        <v>-0.25633444028285929</v>
      </c>
      <c r="BH19" s="2">
        <v>0.3300660782750599</v>
      </c>
      <c r="BI19" s="2"/>
      <c r="BJ19" s="2">
        <v>-0.1849808402365975</v>
      </c>
      <c r="BK19" s="2">
        <v>0.1068425881190098</v>
      </c>
      <c r="BL19" s="2">
        <v>-0.41405920665537072</v>
      </c>
      <c r="BM19" s="2">
        <v>4.4097526182175578E-2</v>
      </c>
      <c r="BN19" s="2"/>
      <c r="BO19" s="2">
        <v>-3.3986892335549537E-2</v>
      </c>
      <c r="BP19" s="2">
        <v>0.77475313648173416</v>
      </c>
      <c r="BQ19" s="2">
        <v>-0.36621947280290368</v>
      </c>
      <c r="BR19" s="2">
        <v>0.29824568813180469</v>
      </c>
      <c r="BS19" s="2"/>
      <c r="BT19" s="2">
        <v>-0.22840956385572819</v>
      </c>
      <c r="BU19" s="25">
        <v>4.5581875177682002E-2</v>
      </c>
      <c r="BV19" s="2">
        <v>-0.53408035489837169</v>
      </c>
      <c r="BW19" s="2">
        <v>7.7261227186915249E-2</v>
      </c>
      <c r="BX19" s="2"/>
      <c r="BY19" s="2">
        <v>2.8221426185112239E-2</v>
      </c>
      <c r="BZ19" s="2">
        <v>0.81471578646997134</v>
      </c>
      <c r="CA19" s="2">
        <v>-0.30517565874942187</v>
      </c>
      <c r="CB19" s="2">
        <v>0.36161851111964638</v>
      </c>
      <c r="CC19" s="2"/>
      <c r="CD19" s="2">
        <v>-8.389522547634308E-2</v>
      </c>
      <c r="CE19" s="2">
        <v>0.47277724159728041</v>
      </c>
      <c r="CF19" s="2">
        <v>-0.43824291778326918</v>
      </c>
      <c r="CG19" s="2">
        <v>0.27045246683058299</v>
      </c>
      <c r="CH19" s="2"/>
      <c r="CI19" s="2">
        <v>-2.0811652130056681E-2</v>
      </c>
      <c r="CJ19" s="2">
        <v>0.85682560955958031</v>
      </c>
      <c r="CK19" s="2">
        <v>-0.30245457520524122</v>
      </c>
      <c r="CL19" s="2">
        <v>0.26083127094512781</v>
      </c>
      <c r="CM19" s="2"/>
      <c r="CN19" s="2">
        <v>4.7771241744056239E-2</v>
      </c>
      <c r="CO19" s="2">
        <v>0.87721894001770173</v>
      </c>
      <c r="CP19" s="2">
        <v>-0.72456946685498425</v>
      </c>
      <c r="CQ19" s="2">
        <v>0.8201119503430967</v>
      </c>
      <c r="CR19" s="2"/>
      <c r="CS19" s="2">
        <v>-0.34897995349389332</v>
      </c>
      <c r="CT19" s="2">
        <v>0.29441634872311911</v>
      </c>
      <c r="CU19" s="2">
        <v>-1.561528622898239</v>
      </c>
      <c r="CV19" s="2">
        <v>0.86356871591045281</v>
      </c>
      <c r="CW19" s="2"/>
      <c r="CX19" s="2">
        <v>-0.29022558636802948</v>
      </c>
      <c r="CY19" s="2">
        <v>0.46964258054419122</v>
      </c>
      <c r="CZ19" s="2">
        <v>-1.4947904573649871</v>
      </c>
      <c r="DA19" s="2">
        <v>0.914339284628928</v>
      </c>
      <c r="DB19" s="2"/>
      <c r="DC19" s="2">
        <v>-0.14333126938161411</v>
      </c>
      <c r="DD19" s="2">
        <v>0.63506322324002196</v>
      </c>
      <c r="DE19" s="2">
        <v>-1.1640349323093511</v>
      </c>
      <c r="DF19" s="2">
        <v>0.87737239354612229</v>
      </c>
      <c r="DG19" s="2"/>
      <c r="DH19" s="2">
        <v>-9.3862596605459883E-2</v>
      </c>
      <c r="DI19" s="2">
        <v>0.77886898235757562</v>
      </c>
      <c r="DJ19" s="2">
        <v>-1.5838619119793349</v>
      </c>
      <c r="DK19" s="2">
        <v>1.3961367187684151</v>
      </c>
      <c r="DL19" s="2"/>
      <c r="DM19" s="2">
        <v>7.208651272123906E-2</v>
      </c>
      <c r="DN19" s="2">
        <v>0.82216072103004156</v>
      </c>
      <c r="DO19" s="2">
        <v>-0.83486113656214034</v>
      </c>
      <c r="DP19" s="2">
        <v>0.97903416200461835</v>
      </c>
      <c r="DQ19" s="2"/>
      <c r="DR19" s="2">
        <v>-0.1191264024848866</v>
      </c>
      <c r="DS19" s="2">
        <v>0.33446951339524411</v>
      </c>
      <c r="DT19" s="2">
        <v>-0.36706890452580332</v>
      </c>
      <c r="DU19" s="2">
        <v>0.12881609955602999</v>
      </c>
      <c r="DV19" s="2"/>
      <c r="DW19" s="2">
        <v>-8.7346859216058427E-3</v>
      </c>
      <c r="DX19" s="2">
        <v>0.94502074500902333</v>
      </c>
      <c r="DY19" s="2">
        <v>-0.36320933898164692</v>
      </c>
      <c r="DZ19" s="2">
        <v>0.34573996713843519</v>
      </c>
      <c r="EA19" s="2"/>
      <c r="EB19" s="2">
        <v>-0.19881596553196759</v>
      </c>
      <c r="EC19" s="2">
        <v>0.124697563086512</v>
      </c>
      <c r="ED19" s="2">
        <v>-0.54727444245804446</v>
      </c>
      <c r="EE19" s="2">
        <v>0.14964251139410931</v>
      </c>
      <c r="EF19" s="2"/>
      <c r="EG19" s="2">
        <v>4.3479413573193081E-4</v>
      </c>
      <c r="EH19" s="2">
        <v>0.99704681547446261</v>
      </c>
      <c r="EI19" s="2">
        <v>-0.32490490970145319</v>
      </c>
      <c r="EJ19" s="2">
        <v>0.32577449797291708</v>
      </c>
      <c r="EK19" s="2"/>
      <c r="EL19" s="2">
        <v>-3.8717296023150848E-2</v>
      </c>
      <c r="EM19" s="2">
        <v>0.76316334632648486</v>
      </c>
      <c r="EN19" s="2">
        <v>-0.42899661769646402</v>
      </c>
      <c r="EO19" s="2">
        <v>0.35156202565016231</v>
      </c>
      <c r="EP19" s="2"/>
      <c r="EQ19" s="2">
        <v>3.7461000000000001E-2</v>
      </c>
      <c r="ER19" s="2">
        <v>0.75597800000000004</v>
      </c>
      <c r="ES19" s="2">
        <v>-0.25684000000000001</v>
      </c>
      <c r="ET19" s="2">
        <v>0.33176299999999997</v>
      </c>
      <c r="EU19" s="2"/>
      <c r="EV19" s="2">
        <v>-0.16154742601569219</v>
      </c>
      <c r="EW19" s="2">
        <v>0.18685065635239631</v>
      </c>
      <c r="EX19" s="2">
        <v>-0.40670535819840442</v>
      </c>
      <c r="EY19" s="2">
        <v>8.3610506167019955E-2</v>
      </c>
      <c r="EZ19" s="2"/>
      <c r="FA19" s="2">
        <v>-6.4598670676689493E-2</v>
      </c>
      <c r="FB19" s="2">
        <v>0.59022765165605606</v>
      </c>
      <c r="FC19" s="2">
        <v>-0.39998158602160921</v>
      </c>
      <c r="FD19" s="2">
        <v>0.2707842446682302</v>
      </c>
      <c r="FE19" s="2"/>
      <c r="FF19" s="2">
        <v>-0.24553829574010791</v>
      </c>
      <c r="FG19" s="25">
        <v>4.6565983448290597E-2</v>
      </c>
      <c r="FH19" s="2">
        <v>-0.57566002373011516</v>
      </c>
      <c r="FI19" s="2">
        <v>8.4583432249899282E-2</v>
      </c>
      <c r="FJ19" s="2"/>
      <c r="FK19" s="2">
        <v>-5.4980913021778263E-3</v>
      </c>
      <c r="FL19" s="2">
        <v>0.96443907557835618</v>
      </c>
      <c r="FM19" s="2">
        <v>-0.34703450968308519</v>
      </c>
      <c r="FN19" s="2">
        <v>0.33603832707872949</v>
      </c>
      <c r="FO19" s="2"/>
      <c r="FP19" s="2">
        <v>-9.9066997251090083E-2</v>
      </c>
      <c r="FQ19" s="2">
        <v>0.42705980378403441</v>
      </c>
      <c r="FR19" s="2">
        <v>-0.47722504428218582</v>
      </c>
      <c r="FS19" s="2">
        <v>0.2790910497800056</v>
      </c>
      <c r="FT19" s="2"/>
      <c r="FU19" s="2">
        <v>-1.5209730806356339E-3</v>
      </c>
      <c r="FV19" s="2">
        <v>0.98994844188250486</v>
      </c>
      <c r="FW19" s="2">
        <v>-0.29638015269547607</v>
      </c>
      <c r="FX19" s="2">
        <v>0.29333820653420478</v>
      </c>
    </row>
    <row r="20" spans="1:180">
      <c r="A20" t="s">
        <v>119</v>
      </c>
      <c r="B20" s="2">
        <v>-0.19894996142949289</v>
      </c>
      <c r="C20" s="2">
        <v>8.4901214911052361E-2</v>
      </c>
      <c r="D20" s="2">
        <v>-0.42923949513629639</v>
      </c>
      <c r="E20" s="2">
        <v>3.1339572277310657E-2</v>
      </c>
      <c r="F20" s="2"/>
      <c r="G20" s="2">
        <v>-1.8446741780470819E-2</v>
      </c>
      <c r="H20" s="2">
        <v>0.87432822622539352</v>
      </c>
      <c r="I20" s="2">
        <v>-0.34470812272199181</v>
      </c>
      <c r="J20" s="2">
        <v>0.30781463916105012</v>
      </c>
      <c r="K20" s="2"/>
      <c r="L20" s="2">
        <v>-0.101508531570894</v>
      </c>
      <c r="M20" s="2">
        <v>0.38292399920985082</v>
      </c>
      <c r="N20" s="2">
        <v>-0.4162363361554986</v>
      </c>
      <c r="O20" s="2">
        <v>0.21321927301371069</v>
      </c>
      <c r="P20" s="2"/>
      <c r="Q20" s="2">
        <v>0.134269</v>
      </c>
      <c r="R20" s="2">
        <v>0.247528</v>
      </c>
      <c r="S20" s="2">
        <v>-0.18573000000000001</v>
      </c>
      <c r="T20" s="2">
        <v>0.454266</v>
      </c>
      <c r="U20" s="2"/>
      <c r="V20" s="2">
        <v>-0.13416491884581239</v>
      </c>
      <c r="W20" s="2">
        <v>0.2478975807487884</v>
      </c>
      <c r="X20" s="2">
        <v>-0.48523755324973322</v>
      </c>
      <c r="Y20" s="2">
        <v>0.21690771555810831</v>
      </c>
      <c r="Z20" s="2"/>
      <c r="AA20" s="2">
        <v>-8.0726475044629001E-2</v>
      </c>
      <c r="AB20" s="2">
        <v>0.48816761193589681</v>
      </c>
      <c r="AC20" s="2">
        <v>-0.36456413537596061</v>
      </c>
      <c r="AD20" s="2">
        <v>0.20311118528670261</v>
      </c>
      <c r="AE20" s="2"/>
      <c r="AF20" s="2">
        <v>-0.2088579205200996</v>
      </c>
      <c r="AG20" s="2">
        <v>9.705988987366311E-2</v>
      </c>
      <c r="AH20" s="2">
        <v>-0.46010157087002818</v>
      </c>
      <c r="AI20" s="2">
        <v>4.2385729829828987E-2</v>
      </c>
      <c r="AJ20" s="2"/>
      <c r="AK20" s="2">
        <v>-1.6434803467219979E-2</v>
      </c>
      <c r="AL20" s="2">
        <v>0.8909026485815783</v>
      </c>
      <c r="AM20" s="2">
        <v>-0.35174733620646992</v>
      </c>
      <c r="AN20" s="2">
        <v>0.31887772927203001</v>
      </c>
      <c r="AO20" s="2"/>
      <c r="AP20" s="2">
        <v>-9.7048321799394294E-2</v>
      </c>
      <c r="AQ20" s="2">
        <v>0.41296825244193092</v>
      </c>
      <c r="AR20" s="2">
        <v>-0.41793259625710272</v>
      </c>
      <c r="AS20" s="2">
        <v>0.22383595265831399</v>
      </c>
      <c r="AT20" s="2"/>
      <c r="AU20" s="2">
        <v>0.1413788134819296</v>
      </c>
      <c r="AV20" s="2">
        <v>0.2315188062109686</v>
      </c>
      <c r="AW20" s="2">
        <v>-0.1842462963757511</v>
      </c>
      <c r="AX20" s="2">
        <v>0.46700392333961038</v>
      </c>
      <c r="AY20" s="2"/>
      <c r="AZ20" s="2">
        <v>-0.12858463599621939</v>
      </c>
      <c r="BA20" s="2">
        <v>0.27523304642148161</v>
      </c>
      <c r="BB20" s="2">
        <v>-0.4851752540197829</v>
      </c>
      <c r="BC20" s="2">
        <v>0.22800598202734401</v>
      </c>
      <c r="BD20" s="2"/>
      <c r="BE20" s="2">
        <v>-7.0387399745683282E-2</v>
      </c>
      <c r="BF20" s="2">
        <v>0.56379745161801298</v>
      </c>
      <c r="BG20" s="2">
        <v>-0.36786452036769962</v>
      </c>
      <c r="BH20" s="2">
        <v>0.227089720876333</v>
      </c>
      <c r="BI20" s="2"/>
      <c r="BJ20" s="2">
        <v>-0.19285363448611509</v>
      </c>
      <c r="BK20" s="2">
        <v>9.719016549898897E-2</v>
      </c>
      <c r="BL20" s="2">
        <v>-0.42492489069634348</v>
      </c>
      <c r="BM20" s="2">
        <v>3.9217621724113361E-2</v>
      </c>
      <c r="BN20" s="2"/>
      <c r="BO20" s="2">
        <v>-4.2275532651838053E-2</v>
      </c>
      <c r="BP20" s="2">
        <v>0.72555347604739107</v>
      </c>
      <c r="BQ20" s="2">
        <v>-0.37910271616196273</v>
      </c>
      <c r="BR20" s="2">
        <v>0.29455165085828661</v>
      </c>
      <c r="BS20" s="2"/>
      <c r="BT20" s="2">
        <v>-0.110590526997956</v>
      </c>
      <c r="BU20" s="2">
        <v>0.34496987595173251</v>
      </c>
      <c r="BV20" s="2">
        <v>-0.42728633148601358</v>
      </c>
      <c r="BW20" s="2">
        <v>0.20610527749010149</v>
      </c>
      <c r="BX20" s="2"/>
      <c r="BY20" s="2">
        <v>0.1183430471194426</v>
      </c>
      <c r="BZ20" s="2">
        <v>0.33105017978696039</v>
      </c>
      <c r="CA20" s="2">
        <v>-0.21769260302659391</v>
      </c>
      <c r="CB20" s="2">
        <v>0.45437869726547919</v>
      </c>
      <c r="CC20" s="2"/>
      <c r="CD20" s="2">
        <v>-0.15388317922014419</v>
      </c>
      <c r="CE20" s="2">
        <v>0.1922704491687702</v>
      </c>
      <c r="CF20" s="2">
        <v>-0.51030993112627965</v>
      </c>
      <c r="CG20" s="2">
        <v>0.20254357268599121</v>
      </c>
      <c r="CH20" s="2"/>
      <c r="CI20" s="2">
        <v>-7.9002744160305227E-2</v>
      </c>
      <c r="CJ20" s="2">
        <v>0.49883007530297119</v>
      </c>
      <c r="CK20" s="2">
        <v>-0.36378640277375551</v>
      </c>
      <c r="CL20" s="2">
        <v>0.205780914453145</v>
      </c>
      <c r="CM20" s="2"/>
      <c r="CN20" s="2">
        <v>-0.42343075068925012</v>
      </c>
      <c r="CO20" s="2">
        <v>0.16802150832688881</v>
      </c>
      <c r="CP20" s="2">
        <v>-0.76620952491277472</v>
      </c>
      <c r="CQ20" s="2">
        <v>-8.0651976465725417E-2</v>
      </c>
      <c r="CR20" s="2"/>
      <c r="CS20" s="2">
        <v>1.516893590204413E-2</v>
      </c>
      <c r="CT20" s="2">
        <v>0.96568272455857385</v>
      </c>
      <c r="CU20" s="2">
        <v>-0.59715472189601315</v>
      </c>
      <c r="CV20" s="2">
        <v>0.62749259370010146</v>
      </c>
      <c r="CW20" s="2"/>
      <c r="CX20" s="2">
        <v>-0.48753652535989939</v>
      </c>
      <c r="CY20" s="2">
        <v>0.23107576502702931</v>
      </c>
      <c r="CZ20" s="2">
        <v>-1.045021370557468</v>
      </c>
      <c r="DA20" s="2">
        <v>6.9948319837669748E-2</v>
      </c>
      <c r="DB20" s="2"/>
      <c r="DC20" s="2">
        <v>0.29927245675043429</v>
      </c>
      <c r="DD20" s="2">
        <v>0.33046370329872288</v>
      </c>
      <c r="DE20" s="2">
        <v>-0.17701979242166249</v>
      </c>
      <c r="DF20" s="2">
        <v>0.77556470592253102</v>
      </c>
      <c r="DG20" s="2"/>
      <c r="DH20" s="2">
        <v>-1.0903523875938339E-3</v>
      </c>
      <c r="DI20" s="2">
        <v>0.9974882125534219</v>
      </c>
      <c r="DJ20" s="2">
        <v>-0.7209684743420145</v>
      </c>
      <c r="DK20" s="2">
        <v>0.71878776956682688</v>
      </c>
      <c r="DL20" s="2"/>
      <c r="DM20" s="2">
        <v>-0.28995713539286161</v>
      </c>
      <c r="DN20" s="2">
        <v>0.37442987697970331</v>
      </c>
      <c r="DO20" s="2">
        <v>-0.71286152319446761</v>
      </c>
      <c r="DP20" s="2">
        <v>0.1329472524087445</v>
      </c>
      <c r="DQ20" s="2"/>
      <c r="DR20" s="2">
        <v>-0.12171303951056971</v>
      </c>
      <c r="DS20" s="2">
        <v>0.31179302134191811</v>
      </c>
      <c r="DT20" s="2">
        <v>-0.36336158882193259</v>
      </c>
      <c r="DU20" s="2">
        <v>0.1199355098007933</v>
      </c>
      <c r="DV20" s="2"/>
      <c r="DW20" s="2">
        <v>9.6960108709583659E-2</v>
      </c>
      <c r="DX20" s="2">
        <v>0.4314987574396224</v>
      </c>
      <c r="DY20" s="2">
        <v>-0.24725636976238349</v>
      </c>
      <c r="DZ20" s="2">
        <v>0.44117658718155078</v>
      </c>
      <c r="EA20" s="2"/>
      <c r="EB20" s="2">
        <v>3.3372318668448177E-2</v>
      </c>
      <c r="EC20" s="2">
        <v>0.79319999399646846</v>
      </c>
      <c r="ED20" s="2">
        <v>-0.31194028667955581</v>
      </c>
      <c r="EE20" s="2">
        <v>0.37868492401645221</v>
      </c>
      <c r="EF20" s="2"/>
      <c r="EG20" s="2">
        <v>0.18074453404488419</v>
      </c>
      <c r="EH20" s="2">
        <v>0.1114515873442375</v>
      </c>
      <c r="EI20" s="2">
        <v>-0.1309680572641912</v>
      </c>
      <c r="EJ20" s="2">
        <v>0.49245712535395958</v>
      </c>
      <c r="EK20" s="2"/>
      <c r="EL20" s="2">
        <v>-1.2105889763111881E-2</v>
      </c>
      <c r="EM20" s="2">
        <v>0.9230580189530051</v>
      </c>
      <c r="EN20" s="2">
        <v>-0.39293856781946368</v>
      </c>
      <c r="EO20" s="2">
        <v>0.3687267882932399</v>
      </c>
      <c r="EP20" s="2"/>
      <c r="EQ20" s="2">
        <v>-2.5600000000000002E-3</v>
      </c>
      <c r="ER20" s="2">
        <v>0.98262099999999997</v>
      </c>
      <c r="ES20" s="2">
        <v>-0.28977000000000003</v>
      </c>
      <c r="ET20" s="2">
        <v>0.28464699999999998</v>
      </c>
      <c r="EU20" s="2"/>
      <c r="EV20" s="2">
        <v>-0.16171898984107241</v>
      </c>
      <c r="EW20" s="2">
        <v>0.18079692052111301</v>
      </c>
      <c r="EX20" s="2">
        <v>-0.40373045468685381</v>
      </c>
      <c r="EY20" s="2">
        <v>8.0292475004708902E-2</v>
      </c>
      <c r="EZ20" s="2"/>
      <c r="FA20" s="2">
        <v>1.468621322372427E-2</v>
      </c>
      <c r="FB20" s="2">
        <v>0.90142830946416463</v>
      </c>
      <c r="FC20" s="2">
        <v>-0.31714189432332651</v>
      </c>
      <c r="FD20" s="2">
        <v>0.34651432077077499</v>
      </c>
      <c r="FE20" s="2"/>
      <c r="FF20" s="2">
        <v>-4.8820011119135302E-2</v>
      </c>
      <c r="FG20" s="2">
        <v>0.69251391423261333</v>
      </c>
      <c r="FH20" s="2">
        <v>-0.38360526466444478</v>
      </c>
      <c r="FI20" s="2">
        <v>0.28596524242617422</v>
      </c>
      <c r="FJ20" s="2"/>
      <c r="FK20" s="2">
        <v>0.20001759135264241</v>
      </c>
      <c r="FL20" s="2">
        <v>9.7260109511835016E-2</v>
      </c>
      <c r="FM20" s="2">
        <v>-0.1308315851396365</v>
      </c>
      <c r="FN20" s="2">
        <v>0.53086676784492126</v>
      </c>
      <c r="FO20" s="2"/>
      <c r="FP20" s="2">
        <v>-8.5767110697688373E-2</v>
      </c>
      <c r="FQ20" s="2">
        <v>0.48645897603261679</v>
      </c>
      <c r="FR20" s="2">
        <v>-0.45958171867568659</v>
      </c>
      <c r="FS20" s="2">
        <v>0.28804749728030993</v>
      </c>
      <c r="FT20" s="2"/>
      <c r="FU20" s="2">
        <v>-4.4803243237569818E-2</v>
      </c>
      <c r="FV20" s="2">
        <v>0.70692887910858304</v>
      </c>
      <c r="FW20" s="2">
        <v>-0.33569000967816748</v>
      </c>
      <c r="FX20" s="2">
        <v>0.24608352320302779</v>
      </c>
    </row>
    <row r="21" spans="1:180">
      <c r="A21" t="s">
        <v>120</v>
      </c>
      <c r="B21" s="2">
        <v>-0.14582195775065879</v>
      </c>
      <c r="C21" s="2">
        <v>0.2087867339726687</v>
      </c>
      <c r="D21" s="2">
        <v>-0.3782971525971805</v>
      </c>
      <c r="E21" s="2">
        <v>8.6653237095862867E-2</v>
      </c>
      <c r="F21" s="2"/>
      <c r="G21" s="2">
        <v>2.1193006811717541E-2</v>
      </c>
      <c r="H21" s="2">
        <v>0.85580661621401233</v>
      </c>
      <c r="I21" s="2">
        <v>-0.30505060898938402</v>
      </c>
      <c r="J21" s="2">
        <v>0.34743662261281899</v>
      </c>
      <c r="K21" s="2"/>
      <c r="L21" s="2">
        <v>1.7968078590609091E-3</v>
      </c>
      <c r="M21" s="2">
        <v>0.98770938631970262</v>
      </c>
      <c r="N21" s="2">
        <v>-0.31456460016045179</v>
      </c>
      <c r="O21" s="2">
        <v>0.31815821587857362</v>
      </c>
      <c r="P21" s="2"/>
      <c r="Q21" s="2">
        <v>0.24487800000000001</v>
      </c>
      <c r="R21" s="25">
        <v>3.3008000000000003E-2</v>
      </c>
      <c r="S21" s="2">
        <v>-6.8210000000000007E-2</v>
      </c>
      <c r="T21" s="2">
        <v>0.55796699999999999</v>
      </c>
      <c r="U21" s="2"/>
      <c r="V21" s="2">
        <v>-4.5126410538565732E-2</v>
      </c>
      <c r="W21" s="2">
        <v>0.69869679314895594</v>
      </c>
      <c r="X21" s="2">
        <v>-0.39904113868965951</v>
      </c>
      <c r="Y21" s="2">
        <v>0.30878831761252801</v>
      </c>
      <c r="Z21" s="2"/>
      <c r="AA21" s="2">
        <v>-9.3708554024049082E-2</v>
      </c>
      <c r="AB21" s="2">
        <v>0.42072334629506458</v>
      </c>
      <c r="AC21" s="2">
        <v>-0.37722254236319092</v>
      </c>
      <c r="AD21" s="2">
        <v>0.1898054343150927</v>
      </c>
      <c r="AE21" s="2"/>
      <c r="AF21" s="2">
        <v>-0.17173661053483341</v>
      </c>
      <c r="AG21" s="2">
        <v>0.16782957204452631</v>
      </c>
      <c r="AH21" s="2">
        <v>-0.42101971594384602</v>
      </c>
      <c r="AI21" s="2">
        <v>7.754649487417925E-2</v>
      </c>
      <c r="AJ21" s="2"/>
      <c r="AK21" s="2">
        <v>4.8029084401259123E-2</v>
      </c>
      <c r="AL21" s="2">
        <v>0.68429089760861306</v>
      </c>
      <c r="AM21" s="2">
        <v>-0.28235436202937708</v>
      </c>
      <c r="AN21" s="2">
        <v>0.37841253083189541</v>
      </c>
      <c r="AO21" s="2"/>
      <c r="AP21" s="2">
        <v>-4.1255514153114108E-4</v>
      </c>
      <c r="AQ21" s="2">
        <v>0.99719122828550444</v>
      </c>
      <c r="AR21" s="2">
        <v>-0.31839075125989569</v>
      </c>
      <c r="AS21" s="2">
        <v>0.31756564097683337</v>
      </c>
      <c r="AT21" s="2"/>
      <c r="AU21" s="2">
        <v>0.27021556743148012</v>
      </c>
      <c r="AV21" s="25">
        <v>1.868562059040366E-2</v>
      </c>
      <c r="AW21" s="2">
        <v>-4.1876705958723233E-2</v>
      </c>
      <c r="AX21" s="2">
        <v>0.5823078408216833</v>
      </c>
      <c r="AY21" s="2"/>
      <c r="AZ21" s="2">
        <v>-3.9741555371408242E-2</v>
      </c>
      <c r="BA21" s="2">
        <v>0.73338847926118222</v>
      </c>
      <c r="BB21" s="2">
        <v>-0.3941029634187902</v>
      </c>
      <c r="BC21" s="2">
        <v>0.31461985267597381</v>
      </c>
      <c r="BD21" s="2"/>
      <c r="BE21" s="2">
        <v>-9.6976969553194611E-2</v>
      </c>
      <c r="BF21" s="2">
        <v>0.41955496280448351</v>
      </c>
      <c r="BG21" s="2">
        <v>-0.38972913485105981</v>
      </c>
      <c r="BH21" s="2">
        <v>0.1957751957446705</v>
      </c>
      <c r="BI21" s="2"/>
      <c r="BJ21" s="2">
        <v>-0.11262644053327291</v>
      </c>
      <c r="BK21" s="2">
        <v>0.293191695183465</v>
      </c>
      <c r="BL21" s="2">
        <v>-0.32770342811672731</v>
      </c>
      <c r="BM21" s="2">
        <v>0.1024505470501816</v>
      </c>
      <c r="BN21" s="2"/>
      <c r="BO21" s="2">
        <v>-8.1362880635720891E-2</v>
      </c>
      <c r="BP21" s="2">
        <v>0.46027147302467331</v>
      </c>
      <c r="BQ21" s="2">
        <v>-0.38910407987095202</v>
      </c>
      <c r="BR21" s="2">
        <v>0.22637831859951019</v>
      </c>
      <c r="BS21" s="2"/>
      <c r="BT21" s="2">
        <v>-3.5821232864519922E-2</v>
      </c>
      <c r="BU21" s="2">
        <v>0.73918162995114334</v>
      </c>
      <c r="BV21" s="2">
        <v>-0.32758001490327188</v>
      </c>
      <c r="BW21" s="2">
        <v>0.25593754917423212</v>
      </c>
      <c r="BX21" s="2"/>
      <c r="BY21" s="2">
        <v>0.13864337370360821</v>
      </c>
      <c r="BZ21" s="2">
        <v>0.21300822153092491</v>
      </c>
      <c r="CA21" s="2">
        <v>-0.1679851646294723</v>
      </c>
      <c r="CB21" s="2">
        <v>0.4452719120366887</v>
      </c>
      <c r="CC21" s="2"/>
      <c r="CD21" s="2">
        <v>-0.11827676451703779</v>
      </c>
      <c r="CE21" s="2">
        <v>0.27491531071993047</v>
      </c>
      <c r="CF21" s="2">
        <v>-0.44602050459331849</v>
      </c>
      <c r="CG21" s="2">
        <v>0.20946697555924301</v>
      </c>
      <c r="CH21" s="2"/>
      <c r="CI21" s="2">
        <v>-8.5719131136179127E-2</v>
      </c>
      <c r="CJ21" s="2">
        <v>0.42292124729445257</v>
      </c>
      <c r="CK21" s="2">
        <v>-0.34633696196679919</v>
      </c>
      <c r="CL21" s="2">
        <v>0.17489869969444091</v>
      </c>
      <c r="CM21" s="2"/>
      <c r="CN21" s="2">
        <v>-0.14351034246097041</v>
      </c>
      <c r="CO21" s="2">
        <v>0.49835889940304923</v>
      </c>
      <c r="CP21" s="2">
        <v>-0.54559825567826759</v>
      </c>
      <c r="CQ21" s="2">
        <v>0.2585775707563267</v>
      </c>
      <c r="CR21" s="2"/>
      <c r="CS21" s="2">
        <v>0.23503751840632259</v>
      </c>
      <c r="CT21" s="2">
        <v>0.30815202877612752</v>
      </c>
      <c r="CU21" s="2">
        <v>-0.40995227474645912</v>
      </c>
      <c r="CV21" s="2">
        <v>0.8800273115591043</v>
      </c>
      <c r="CW21" s="2"/>
      <c r="CX21" s="2">
        <v>4.2042674062310239E-3</v>
      </c>
      <c r="CY21" s="2">
        <v>0.98806018272244456</v>
      </c>
      <c r="CZ21" s="2">
        <v>-0.64952173502653354</v>
      </c>
      <c r="DA21" s="2">
        <v>0.65793026983899561</v>
      </c>
      <c r="DB21" s="2"/>
      <c r="DC21" s="2">
        <v>0.47832228239265551</v>
      </c>
      <c r="DD21" s="25">
        <v>8.5715429273192315E-3</v>
      </c>
      <c r="DE21" s="2">
        <v>7.3016691470939588E-2</v>
      </c>
      <c r="DF21" s="2">
        <v>0.88362787331437131</v>
      </c>
      <c r="DG21" s="2"/>
      <c r="DH21" s="2">
        <v>0.52005525629912031</v>
      </c>
      <c r="DI21" s="25">
        <v>9.9806454490121085E-3</v>
      </c>
      <c r="DJ21" s="2">
        <v>-7.479859278771539E-2</v>
      </c>
      <c r="DK21" s="2">
        <v>1.1149091053859559</v>
      </c>
      <c r="DL21" s="2"/>
      <c r="DM21" s="2">
        <v>-0.10712695162706989</v>
      </c>
      <c r="DN21" s="2">
        <v>0.62793570353118966</v>
      </c>
      <c r="DO21" s="2">
        <v>-0.58445120384688354</v>
      </c>
      <c r="DP21" s="2">
        <v>0.37019730059274392</v>
      </c>
      <c r="DQ21" s="2"/>
      <c r="DR21" s="2">
        <v>-0.13105900672909121</v>
      </c>
      <c r="DS21" s="2">
        <v>0.2949704334480433</v>
      </c>
      <c r="DT21" s="2">
        <v>-0.382300110769493</v>
      </c>
      <c r="DU21" s="2">
        <v>0.1201820973113106</v>
      </c>
      <c r="DV21" s="2"/>
      <c r="DW21" s="2">
        <v>6.5433060254338871E-2</v>
      </c>
      <c r="DX21" s="2">
        <v>0.61027470696588026</v>
      </c>
      <c r="DY21" s="2">
        <v>-0.29353214968771618</v>
      </c>
      <c r="DZ21" s="2">
        <v>0.42439827019639398</v>
      </c>
      <c r="EA21" s="2"/>
      <c r="EB21" s="2">
        <v>5.5262895510937458E-2</v>
      </c>
      <c r="EC21" s="2">
        <v>0.67632457619166142</v>
      </c>
      <c r="ED21" s="2">
        <v>-0.30367742461120789</v>
      </c>
      <c r="EE21" s="2">
        <v>0.41420321563308282</v>
      </c>
      <c r="EF21" s="2"/>
      <c r="EG21" s="2">
        <v>0.26506751254809707</v>
      </c>
      <c r="EH21" s="25">
        <v>2.3556920938707811E-2</v>
      </c>
      <c r="EI21" s="2">
        <v>-5.3358899887296807E-2</v>
      </c>
      <c r="EJ21" s="2">
        <v>0.58349392498349106</v>
      </c>
      <c r="EK21" s="2"/>
      <c r="EL21" s="2">
        <v>-6.6904202679470238E-3</v>
      </c>
      <c r="EM21" s="2">
        <v>0.95907735522736615</v>
      </c>
      <c r="EN21" s="2">
        <v>-0.40286349140814548</v>
      </c>
      <c r="EO21" s="2">
        <v>0.38948265087225142</v>
      </c>
      <c r="EP21" s="2"/>
      <c r="EQ21" s="2">
        <v>-7.4069999999999997E-2</v>
      </c>
      <c r="ER21" s="2">
        <v>0.54432499999999995</v>
      </c>
      <c r="ES21" s="2">
        <v>-0.37207000000000001</v>
      </c>
      <c r="ET21" s="2">
        <v>0.22392599999999999</v>
      </c>
      <c r="EU21" s="2"/>
      <c r="EV21" s="2">
        <v>-0.1939262501061462</v>
      </c>
      <c r="EW21" s="2">
        <v>0.1009924146726472</v>
      </c>
      <c r="EX21" s="2">
        <v>-0.42999388095399621</v>
      </c>
      <c r="EY21" s="2">
        <v>4.2141380741703788E-2</v>
      </c>
      <c r="EZ21" s="2"/>
      <c r="FA21" s="2">
        <v>-1.297833567417216E-2</v>
      </c>
      <c r="FB21" s="2">
        <v>0.91121549757307885</v>
      </c>
      <c r="FC21" s="2">
        <v>-0.33870388789910411</v>
      </c>
      <c r="FD21" s="2">
        <v>0.31274721655075971</v>
      </c>
      <c r="FE21" s="2"/>
      <c r="FF21" s="2">
        <v>-5.9128147676329651E-2</v>
      </c>
      <c r="FG21" s="2">
        <v>0.62550362864692288</v>
      </c>
      <c r="FH21" s="2">
        <v>-0.38756178981022582</v>
      </c>
      <c r="FI21" s="2">
        <v>0.26930549445756652</v>
      </c>
      <c r="FJ21" s="2"/>
      <c r="FK21" s="2">
        <v>0.20436433369867851</v>
      </c>
      <c r="FL21" s="2">
        <v>8.4076541714657657E-2</v>
      </c>
      <c r="FM21" s="2">
        <v>-0.1198618864770233</v>
      </c>
      <c r="FN21" s="2">
        <v>0.52859055387438025</v>
      </c>
      <c r="FO21" s="2"/>
      <c r="FP21" s="2">
        <v>-0.1112323235784725</v>
      </c>
      <c r="FQ21" s="2">
        <v>0.35721491600678718</v>
      </c>
      <c r="FR21" s="2">
        <v>-0.47723372709400569</v>
      </c>
      <c r="FS21" s="2">
        <v>0.25476907993706072</v>
      </c>
      <c r="FT21" s="2"/>
      <c r="FU21" s="2">
        <v>-0.1280547784072269</v>
      </c>
      <c r="FV21" s="2">
        <v>0.27182737429614651</v>
      </c>
      <c r="FW21" s="2">
        <v>-0.41146533353090148</v>
      </c>
      <c r="FX21" s="2">
        <v>0.15535577671644779</v>
      </c>
    </row>
    <row r="22" spans="1:180">
      <c r="A22" t="s">
        <v>121</v>
      </c>
      <c r="B22" s="2">
        <v>-8.2505222918383261E-2</v>
      </c>
      <c r="C22" s="2">
        <v>0.47860210119743951</v>
      </c>
      <c r="D22" s="2">
        <v>-0.31669107214450792</v>
      </c>
      <c r="E22" s="2">
        <v>0.1516806263077414</v>
      </c>
      <c r="F22" s="2"/>
      <c r="G22" s="2">
        <v>2.6329287695208189E-2</v>
      </c>
      <c r="H22" s="2">
        <v>0.82138154680056485</v>
      </c>
      <c r="I22" s="2">
        <v>-0.29987449173076292</v>
      </c>
      <c r="J22" s="2">
        <v>0.35253306712117932</v>
      </c>
      <c r="K22" s="2"/>
      <c r="L22" s="2">
        <v>0.1027870232613136</v>
      </c>
      <c r="M22" s="2">
        <v>0.37692891916591431</v>
      </c>
      <c r="N22" s="2">
        <v>-0.21189924875604069</v>
      </c>
      <c r="O22" s="2">
        <v>0.41747329527866778</v>
      </c>
      <c r="P22" s="2"/>
      <c r="Q22" s="2">
        <v>0.131824</v>
      </c>
      <c r="R22" s="2">
        <v>0.25631900000000002</v>
      </c>
      <c r="S22" s="2">
        <v>-0.18828</v>
      </c>
      <c r="T22" s="2">
        <v>0.45192700000000002</v>
      </c>
      <c r="U22" s="2"/>
      <c r="V22" s="2">
        <v>0.10096987619731571</v>
      </c>
      <c r="W22" s="2">
        <v>0.38546689095772901</v>
      </c>
      <c r="X22" s="2">
        <v>-0.25149522645849998</v>
      </c>
      <c r="Y22" s="2">
        <v>0.45343497885313139</v>
      </c>
      <c r="Z22" s="2"/>
      <c r="AA22" s="2">
        <v>3.4855612785880653E-2</v>
      </c>
      <c r="AB22" s="2">
        <v>0.76500183960702794</v>
      </c>
      <c r="AC22" s="2">
        <v>-0.24973840772702571</v>
      </c>
      <c r="AD22" s="2">
        <v>0.31944963329878701</v>
      </c>
      <c r="AE22" s="2"/>
      <c r="AF22" s="2">
        <v>-0.22319499504575929</v>
      </c>
      <c r="AG22" s="2">
        <v>6.3812183064027403E-2</v>
      </c>
      <c r="AH22" s="2">
        <v>-0.46297626753574062</v>
      </c>
      <c r="AI22" s="2">
        <v>1.6586277444221999E-2</v>
      </c>
      <c r="AJ22" s="2"/>
      <c r="AK22" s="2">
        <v>7.0099815635628754E-2</v>
      </c>
      <c r="AL22" s="2">
        <v>0.54130032808026929</v>
      </c>
      <c r="AM22" s="2">
        <v>-0.25064944971888142</v>
      </c>
      <c r="AN22" s="2">
        <v>0.39084908099013882</v>
      </c>
      <c r="AO22" s="2"/>
      <c r="AP22" s="2">
        <v>6.6117624121268245E-2</v>
      </c>
      <c r="AQ22" s="2">
        <v>0.56126677992568386</v>
      </c>
      <c r="AR22" s="2">
        <v>-0.24230826721611839</v>
      </c>
      <c r="AS22" s="2">
        <v>0.37454351545865489</v>
      </c>
      <c r="AT22" s="2"/>
      <c r="AU22" s="2">
        <v>0.15379798039192169</v>
      </c>
      <c r="AV22" s="2">
        <v>0.1740656858263451</v>
      </c>
      <c r="AW22" s="2">
        <v>-0.15755016125037771</v>
      </c>
      <c r="AX22" s="2">
        <v>0.46514612203422101</v>
      </c>
      <c r="AY22" s="2"/>
      <c r="AZ22" s="2">
        <v>7.7906927385401115E-2</v>
      </c>
      <c r="BA22" s="2">
        <v>0.49167363820997811</v>
      </c>
      <c r="BB22" s="2">
        <v>-0.2657627283858699</v>
      </c>
      <c r="BC22" s="2">
        <v>0.42157658315667212</v>
      </c>
      <c r="BD22" s="2"/>
      <c r="BE22" s="2">
        <v>-4.3075690631811353E-2</v>
      </c>
      <c r="BF22" s="2">
        <v>0.71279029618859835</v>
      </c>
      <c r="BG22" s="2">
        <v>-0.3287333056110559</v>
      </c>
      <c r="BH22" s="2">
        <v>0.2425819243474332</v>
      </c>
      <c r="BI22" s="2"/>
      <c r="BJ22" s="2">
        <v>-4.9737794563228493E-2</v>
      </c>
      <c r="BK22" s="2">
        <v>0.6451801854936744</v>
      </c>
      <c r="BL22" s="2">
        <v>-0.26722862164811673</v>
      </c>
      <c r="BM22" s="2">
        <v>0.16775303252165971</v>
      </c>
      <c r="BN22" s="2"/>
      <c r="BO22" s="2">
        <v>-7.3277684378360172E-2</v>
      </c>
      <c r="BP22" s="2">
        <v>0.50831798076379398</v>
      </c>
      <c r="BQ22" s="2">
        <v>-0.38279220880987902</v>
      </c>
      <c r="BR22" s="2">
        <v>0.23623684005315859</v>
      </c>
      <c r="BS22" s="2"/>
      <c r="BT22" s="2">
        <v>6.6973303862119554E-2</v>
      </c>
      <c r="BU22" s="2">
        <v>0.53528698930602214</v>
      </c>
      <c r="BV22" s="2">
        <v>-0.22569628972146041</v>
      </c>
      <c r="BW22" s="2">
        <v>0.35964289744569949</v>
      </c>
      <c r="BX22" s="2"/>
      <c r="BY22" s="2">
        <v>1.8621743414221369E-2</v>
      </c>
      <c r="BZ22" s="2">
        <v>0.86850331510292877</v>
      </c>
      <c r="CA22" s="2">
        <v>-0.29279944496488569</v>
      </c>
      <c r="CB22" s="2">
        <v>0.33004293179332839</v>
      </c>
      <c r="CC22" s="2"/>
      <c r="CD22" s="2">
        <v>3.4018765143511397E-2</v>
      </c>
      <c r="CE22" s="2">
        <v>0.75558566381676995</v>
      </c>
      <c r="CF22" s="2">
        <v>-0.29786594740031502</v>
      </c>
      <c r="CG22" s="2">
        <v>0.36590347768733772</v>
      </c>
      <c r="CH22" s="2"/>
      <c r="CI22" s="2">
        <v>4.2690824811702152E-2</v>
      </c>
      <c r="CJ22" s="2">
        <v>0.69177401384045067</v>
      </c>
      <c r="CK22" s="2">
        <v>-0.22011171897229259</v>
      </c>
      <c r="CL22" s="2">
        <v>0.30549336859569692</v>
      </c>
      <c r="CM22" s="2"/>
      <c r="CN22" s="2">
        <v>-0.39656005635666902</v>
      </c>
      <c r="CO22" s="2">
        <v>0.1693517703843293</v>
      </c>
      <c r="CP22" s="2">
        <v>-1.038019135994638</v>
      </c>
      <c r="CQ22" s="2">
        <v>0.2448990232813002</v>
      </c>
      <c r="CR22" s="2"/>
      <c r="CS22" s="2">
        <v>-0.15804502927538011</v>
      </c>
      <c r="CT22" s="2">
        <v>0.63147750275060188</v>
      </c>
      <c r="CU22" s="2">
        <v>-1.292032505512736</v>
      </c>
      <c r="CV22" s="2">
        <v>0.97594244696197596</v>
      </c>
      <c r="CW22" s="2"/>
      <c r="CX22" s="2">
        <v>-8.8593118343050975E-2</v>
      </c>
      <c r="CY22" s="2">
        <v>0.8220814078538391</v>
      </c>
      <c r="CZ22" s="2">
        <v>-1.195867373369085</v>
      </c>
      <c r="DA22" s="2">
        <v>1.0186811366829831</v>
      </c>
      <c r="DB22" s="2"/>
      <c r="DC22" s="2">
        <v>0.13283001349516599</v>
      </c>
      <c r="DD22" s="2">
        <v>0.65087934974067452</v>
      </c>
      <c r="DE22" s="2">
        <v>-0.78720306123694406</v>
      </c>
      <c r="DF22" s="2">
        <v>1.052863088227276</v>
      </c>
      <c r="DG22" s="2"/>
      <c r="DH22" s="2">
        <v>6.396764322077457E-2</v>
      </c>
      <c r="DI22" s="2">
        <v>0.84398198364978871</v>
      </c>
      <c r="DJ22" s="2">
        <v>-1.2802220067592029</v>
      </c>
      <c r="DK22" s="2">
        <v>1.408157293200752</v>
      </c>
      <c r="DL22" s="2"/>
      <c r="DM22" s="2">
        <v>-0.48597817881217081</v>
      </c>
      <c r="DN22" s="2">
        <v>9.8569770298232121E-2</v>
      </c>
      <c r="DO22" s="2">
        <v>-1.2131284593039611</v>
      </c>
      <c r="DP22" s="2">
        <v>0.24117210167961931</v>
      </c>
      <c r="DQ22" s="2"/>
      <c r="DR22" s="2">
        <v>-0.1544171871415003</v>
      </c>
      <c r="DS22" s="2">
        <v>0.21293968677482689</v>
      </c>
      <c r="DT22" s="2">
        <v>-0.40292448488621541</v>
      </c>
      <c r="DU22" s="2">
        <v>9.4090110603214872E-2</v>
      </c>
      <c r="DV22" s="2"/>
      <c r="DW22" s="2">
        <v>-3.9698731599887592E-2</v>
      </c>
      <c r="DX22" s="2">
        <v>0.75545109819293199</v>
      </c>
      <c r="DY22" s="2">
        <v>-0.39629392824328219</v>
      </c>
      <c r="DZ22" s="2">
        <v>0.3168964650435071</v>
      </c>
      <c r="EA22" s="2"/>
      <c r="EB22" s="2">
        <v>4.0560794146851917E-2</v>
      </c>
      <c r="EC22" s="2">
        <v>0.75753516833410339</v>
      </c>
      <c r="ED22" s="2">
        <v>-0.31580083191970021</v>
      </c>
      <c r="EE22" s="2">
        <v>0.39692242021340401</v>
      </c>
      <c r="EF22" s="2"/>
      <c r="EG22" s="2">
        <v>0.11071631552886881</v>
      </c>
      <c r="EH22" s="2">
        <v>0.34763867362126438</v>
      </c>
      <c r="EI22" s="2">
        <v>-0.2147670726997232</v>
      </c>
      <c r="EJ22" s="2">
        <v>0.43619970375746059</v>
      </c>
      <c r="EK22" s="2"/>
      <c r="EL22" s="2">
        <v>4.4870329447613183E-2</v>
      </c>
      <c r="EM22" s="2">
        <v>0.72862690234761796</v>
      </c>
      <c r="EN22" s="2">
        <v>-0.34791583761267342</v>
      </c>
      <c r="EO22" s="2">
        <v>0.43765649650789967</v>
      </c>
      <c r="EP22" s="2"/>
      <c r="EQ22" s="2">
        <v>-6.4999999999999997E-3</v>
      </c>
      <c r="ER22" s="2">
        <v>0.95732499999999998</v>
      </c>
      <c r="ES22" s="2">
        <v>-0.30293999999999999</v>
      </c>
      <c r="ET22" s="2">
        <v>0.28995300000000002</v>
      </c>
      <c r="EU22" s="2"/>
      <c r="EV22" s="2">
        <v>-0.14484624299900209</v>
      </c>
      <c r="EW22" s="2">
        <v>0.2291071307872167</v>
      </c>
      <c r="EX22" s="2">
        <v>-0.38634699213468221</v>
      </c>
      <c r="EY22" s="2">
        <v>9.665450613667792E-2</v>
      </c>
      <c r="EZ22" s="2"/>
      <c r="FA22" s="2">
        <v>-1.1302582014526229E-2</v>
      </c>
      <c r="FB22" s="2">
        <v>0.9237182127461594</v>
      </c>
      <c r="FC22" s="2">
        <v>-0.34164759409220441</v>
      </c>
      <c r="FD22" s="2">
        <v>0.31904243006315192</v>
      </c>
      <c r="FE22" s="2"/>
      <c r="FF22" s="2">
        <v>4.3417471537327938E-2</v>
      </c>
      <c r="FG22" s="2">
        <v>0.72390859308160271</v>
      </c>
      <c r="FH22" s="2">
        <v>-0.28993073492965532</v>
      </c>
      <c r="FI22" s="2">
        <v>0.37676567800431121</v>
      </c>
      <c r="FJ22" s="2"/>
      <c r="FK22" s="2">
        <v>8.0389105776254771E-2</v>
      </c>
      <c r="FL22" s="2">
        <v>0.50660498012631883</v>
      </c>
      <c r="FM22" s="2">
        <v>-0.25432770612441169</v>
      </c>
      <c r="FN22" s="2">
        <v>0.41510591767692118</v>
      </c>
      <c r="FO22" s="2"/>
      <c r="FP22" s="2">
        <v>4.1755340265381663E-2</v>
      </c>
      <c r="FQ22" s="2">
        <v>0.73391818133429454</v>
      </c>
      <c r="FR22" s="2">
        <v>-0.33133340066780959</v>
      </c>
      <c r="FS22" s="2">
        <v>0.41484408119857291</v>
      </c>
      <c r="FT22" s="2"/>
      <c r="FU22" s="2">
        <v>-4.6839813975932346E-3</v>
      </c>
      <c r="FV22" s="2">
        <v>0.9685186082291195</v>
      </c>
      <c r="FW22" s="2">
        <v>-0.2945413776196743</v>
      </c>
      <c r="FX22" s="2">
        <v>0.28517341482448783</v>
      </c>
    </row>
    <row r="23" spans="1:180">
      <c r="A23" t="s">
        <v>122</v>
      </c>
      <c r="B23" s="2">
        <v>-7.2490787602281191E-3</v>
      </c>
      <c r="C23" s="2">
        <v>0.95044382517829251</v>
      </c>
      <c r="D23" s="2">
        <v>-0.24222991085496931</v>
      </c>
      <c r="E23" s="2">
        <v>0.22773175333451301</v>
      </c>
      <c r="F23" s="2"/>
      <c r="G23" s="2">
        <v>0.1197813937120934</v>
      </c>
      <c r="H23" s="2">
        <v>0.30270966773776931</v>
      </c>
      <c r="I23" s="2">
        <v>-0.20418612510729289</v>
      </c>
      <c r="J23" s="2">
        <v>0.44374891253147969</v>
      </c>
      <c r="K23" s="2"/>
      <c r="L23" s="2">
        <v>0.1620926593363021</v>
      </c>
      <c r="M23" s="2">
        <v>0.1618303700538444</v>
      </c>
      <c r="N23" s="2">
        <v>-0.150085544386825</v>
      </c>
      <c r="O23" s="2">
        <v>0.47427086305942923</v>
      </c>
      <c r="P23" s="2"/>
      <c r="Q23" s="2">
        <v>0.23328299999999999</v>
      </c>
      <c r="R23" s="25">
        <v>4.2552E-2</v>
      </c>
      <c r="S23" s="2">
        <v>-8.0729999999999996E-2</v>
      </c>
      <c r="T23" s="2">
        <v>0.54729499999999998</v>
      </c>
      <c r="U23" s="2"/>
      <c r="V23" s="2">
        <v>0.2042229524167902</v>
      </c>
      <c r="W23" s="2">
        <v>7.6798975210400258E-2</v>
      </c>
      <c r="X23" s="2">
        <v>-0.1425861110737727</v>
      </c>
      <c r="Y23" s="2">
        <v>0.55103201590735307</v>
      </c>
      <c r="Z23" s="2"/>
      <c r="AA23" s="2">
        <v>0.1039897513043114</v>
      </c>
      <c r="AB23" s="2">
        <v>0.37134118949031208</v>
      </c>
      <c r="AC23" s="2">
        <v>-0.17923340351739561</v>
      </c>
      <c r="AD23" s="2">
        <v>0.38721290612601839</v>
      </c>
      <c r="AE23" s="2"/>
      <c r="AF23" s="2">
        <v>-0.17638946225127181</v>
      </c>
      <c r="AG23" s="2">
        <v>0.13050686962511979</v>
      </c>
      <c r="AH23" s="2">
        <v>-0.4096093424776121</v>
      </c>
      <c r="AI23" s="2">
        <v>5.6830417975068437E-2</v>
      </c>
      <c r="AJ23" s="2"/>
      <c r="AK23" s="2">
        <v>0.1677164080182591</v>
      </c>
      <c r="AL23" s="2">
        <v>0.12724164865993701</v>
      </c>
      <c r="AM23" s="2">
        <v>-0.13756241257585211</v>
      </c>
      <c r="AN23" s="2">
        <v>0.47299522861237031</v>
      </c>
      <c r="AO23" s="2"/>
      <c r="AP23" s="2">
        <v>0.1149289660671592</v>
      </c>
      <c r="AQ23" s="2">
        <v>0.29397603642934211</v>
      </c>
      <c r="AR23" s="2">
        <v>-0.18107146874369551</v>
      </c>
      <c r="AS23" s="2">
        <v>0.41092940087801388</v>
      </c>
      <c r="AT23" s="2"/>
      <c r="AU23" s="2">
        <v>0.25259807065441658</v>
      </c>
      <c r="AV23" s="25">
        <v>1.9118962714317692E-2</v>
      </c>
      <c r="AW23" s="2">
        <v>-4.0251361697603072E-2</v>
      </c>
      <c r="AX23" s="2">
        <v>0.5454475030064363</v>
      </c>
      <c r="AY23" s="2"/>
      <c r="AZ23" s="2">
        <v>0.17128815849924689</v>
      </c>
      <c r="BA23" s="2">
        <v>0.1145603687189775</v>
      </c>
      <c r="BB23" s="2">
        <v>-0.15565785802994861</v>
      </c>
      <c r="BC23" s="2">
        <v>0.49823417502844253</v>
      </c>
      <c r="BD23" s="2"/>
      <c r="BE23" s="2">
        <v>2.880844275740372E-3</v>
      </c>
      <c r="BF23" s="2">
        <v>0.97965332401626981</v>
      </c>
      <c r="BG23" s="2">
        <v>-0.27299678903921298</v>
      </c>
      <c r="BH23" s="2">
        <v>0.27875847759069378</v>
      </c>
      <c r="BI23" s="2"/>
      <c r="BJ23" s="2">
        <v>1.104392328539996E-2</v>
      </c>
      <c r="BK23" s="2">
        <v>0.92348101593759335</v>
      </c>
      <c r="BL23" s="2">
        <v>-0.22063386394975079</v>
      </c>
      <c r="BM23" s="2">
        <v>0.24272171052055069</v>
      </c>
      <c r="BN23" s="2"/>
      <c r="BO23" s="2">
        <v>7.1386767830336151E-2</v>
      </c>
      <c r="BP23" s="2">
        <v>0.54476088994793381</v>
      </c>
      <c r="BQ23" s="2">
        <v>-0.25801728960359238</v>
      </c>
      <c r="BR23" s="2">
        <v>0.40079082526426468</v>
      </c>
      <c r="BS23" s="2"/>
      <c r="BT23" s="2">
        <v>0.14327615286633491</v>
      </c>
      <c r="BU23" s="2">
        <v>0.21060990756556211</v>
      </c>
      <c r="BV23" s="2">
        <v>-0.16551929196573811</v>
      </c>
      <c r="BW23" s="2">
        <v>0.45207159769840799</v>
      </c>
      <c r="BX23" s="2"/>
      <c r="BY23" s="2">
        <v>0.18554606294251191</v>
      </c>
      <c r="BZ23" s="2">
        <v>0.1178781318175648</v>
      </c>
      <c r="CA23" s="2">
        <v>-0.14024760235356151</v>
      </c>
      <c r="CB23" s="2">
        <v>0.51133972823858531</v>
      </c>
      <c r="CC23" s="2"/>
      <c r="CD23" s="2">
        <v>0.17184199711840051</v>
      </c>
      <c r="CE23" s="2">
        <v>0.1364824516871376</v>
      </c>
      <c r="CF23" s="2">
        <v>-0.17607290491664651</v>
      </c>
      <c r="CG23" s="2">
        <v>0.51975689915344747</v>
      </c>
      <c r="CH23" s="2"/>
      <c r="CI23" s="2">
        <v>0.10833313793030321</v>
      </c>
      <c r="CJ23" s="2">
        <v>0.34304018410784309</v>
      </c>
      <c r="CK23" s="2">
        <v>-0.16979420624599961</v>
      </c>
      <c r="CL23" s="2">
        <v>0.38646048210660611</v>
      </c>
      <c r="CM23" s="2"/>
      <c r="CN23" s="2">
        <v>4.0894666650326338E-2</v>
      </c>
      <c r="CO23" s="2">
        <v>0.88388607850933187</v>
      </c>
      <c r="CP23" s="2">
        <v>-0.60847023868770778</v>
      </c>
      <c r="CQ23" s="2">
        <v>0.69025957198836052</v>
      </c>
      <c r="CR23" s="2"/>
      <c r="CS23" s="2">
        <v>0.31520503869391697</v>
      </c>
      <c r="CT23" s="2">
        <v>0.29571599682746469</v>
      </c>
      <c r="CU23" s="2">
        <v>-0.70442449903666671</v>
      </c>
      <c r="CV23" s="2">
        <v>1.3348345764245011</v>
      </c>
      <c r="CW23" s="2"/>
      <c r="CX23" s="2">
        <v>0.31195983526519111</v>
      </c>
      <c r="CY23" s="2">
        <v>0.38846578450266728</v>
      </c>
      <c r="CZ23" s="2">
        <v>-0.69102925800028592</v>
      </c>
      <c r="DA23" s="2">
        <v>1.3149489285306679</v>
      </c>
      <c r="DB23" s="2"/>
      <c r="DC23" s="2">
        <v>0.37135213304661002</v>
      </c>
      <c r="DD23" s="2">
        <v>0.15840520986146331</v>
      </c>
      <c r="DE23" s="2">
        <v>-0.42347943036767688</v>
      </c>
      <c r="DF23" s="2">
        <v>1.1661836964608969</v>
      </c>
      <c r="DG23" s="2"/>
      <c r="DH23" s="2">
        <v>0.25490636644478171</v>
      </c>
      <c r="DI23" s="2">
        <v>0.39304562356051592</v>
      </c>
      <c r="DJ23" s="2">
        <v>-0.96281187563123027</v>
      </c>
      <c r="DK23" s="2">
        <v>1.4726246085207939</v>
      </c>
      <c r="DL23" s="2"/>
      <c r="DM23" s="2">
        <v>0.33147742575663808</v>
      </c>
      <c r="DN23" s="2">
        <v>0.24012281111044781</v>
      </c>
      <c r="DO23" s="2">
        <v>-0.38821626519953017</v>
      </c>
      <c r="DP23" s="2">
        <v>1.0511711167128059</v>
      </c>
      <c r="DQ23" s="2"/>
      <c r="DR23" s="2">
        <v>-8.9693981608003043E-2</v>
      </c>
      <c r="DS23" s="2">
        <v>0.45790151929846978</v>
      </c>
      <c r="DT23" s="2">
        <v>-0.33274414868623658</v>
      </c>
      <c r="DU23" s="2">
        <v>0.1533561854702305</v>
      </c>
      <c r="DV23" s="2"/>
      <c r="DW23" s="2">
        <v>3.5246385769813898E-2</v>
      </c>
      <c r="DX23" s="2">
        <v>0.77586931619593891</v>
      </c>
      <c r="DY23" s="2">
        <v>-0.31112569007751262</v>
      </c>
      <c r="DZ23" s="2">
        <v>0.38161846161714041</v>
      </c>
      <c r="EA23" s="2"/>
      <c r="EB23" s="2">
        <v>0.1048680479537174</v>
      </c>
      <c r="EC23" s="2">
        <v>0.41022043396499469</v>
      </c>
      <c r="ED23" s="2">
        <v>-0.23983076603346209</v>
      </c>
      <c r="EE23" s="2">
        <v>0.4495668619408969</v>
      </c>
      <c r="EF23" s="2"/>
      <c r="EG23" s="2">
        <v>0.20959556190462789</v>
      </c>
      <c r="EH23" s="2">
        <v>6.4773009851113075E-2</v>
      </c>
      <c r="EI23" s="2">
        <v>-0.10098089483875421</v>
      </c>
      <c r="EJ23" s="2">
        <v>0.5201720186480101</v>
      </c>
      <c r="EK23" s="2"/>
      <c r="EL23" s="2">
        <v>0.1902447138941204</v>
      </c>
      <c r="EM23" s="2">
        <v>0.12692308898310131</v>
      </c>
      <c r="EN23" s="2">
        <v>-0.18538984105719711</v>
      </c>
      <c r="EO23" s="2">
        <v>0.56587926884543782</v>
      </c>
      <c r="EP23" s="2"/>
      <c r="EQ23" s="2">
        <v>7.6835000000000001E-2</v>
      </c>
      <c r="ER23" s="2">
        <v>0.51393500000000003</v>
      </c>
      <c r="ES23" s="2">
        <v>-0.21023</v>
      </c>
      <c r="ET23" s="2">
        <v>0.363902</v>
      </c>
      <c r="EU23" s="2"/>
      <c r="EV23" s="2">
        <v>-6.1871412368729922E-2</v>
      </c>
      <c r="EW23" s="2">
        <v>0.60983775489382186</v>
      </c>
      <c r="EX23" s="2">
        <v>-0.30599927400879712</v>
      </c>
      <c r="EY23" s="2">
        <v>0.18225644927133719</v>
      </c>
      <c r="EZ23" s="2"/>
      <c r="FA23" s="2">
        <v>8.7568369259321599E-2</v>
      </c>
      <c r="FB23" s="2">
        <v>0.45846647115492167</v>
      </c>
      <c r="FC23" s="2">
        <v>-0.2423629368458956</v>
      </c>
      <c r="FD23" s="2">
        <v>0.4174996753645388</v>
      </c>
      <c r="FE23" s="2"/>
      <c r="FF23" s="2">
        <v>0.11322144907771529</v>
      </c>
      <c r="FG23" s="2">
        <v>0.35696604710617852</v>
      </c>
      <c r="FH23" s="2">
        <v>-0.21928284229691991</v>
      </c>
      <c r="FI23" s="2">
        <v>0.44572574045235042</v>
      </c>
      <c r="FJ23" s="2"/>
      <c r="FK23" s="2">
        <v>0.195290583793648</v>
      </c>
      <c r="FL23" s="2">
        <v>0.1048779340472057</v>
      </c>
      <c r="FM23" s="2">
        <v>-0.13517627712828409</v>
      </c>
      <c r="FN23" s="2">
        <v>0.52575744471558006</v>
      </c>
      <c r="FO23" s="2"/>
      <c r="FP23" s="2">
        <v>0.1608456286589133</v>
      </c>
      <c r="FQ23" s="2">
        <v>0.18902867893318301</v>
      </c>
      <c r="FR23" s="2">
        <v>-0.20900043146630051</v>
      </c>
      <c r="FS23" s="2">
        <v>0.5306916887841272</v>
      </c>
      <c r="FT23" s="2"/>
      <c r="FU23" s="2">
        <v>6.892217464725188E-2</v>
      </c>
      <c r="FV23" s="2">
        <v>0.56195604097691354</v>
      </c>
      <c r="FW23" s="2">
        <v>-0.22098892593266059</v>
      </c>
      <c r="FX23" s="2">
        <v>0.35883327522716429</v>
      </c>
    </row>
    <row r="24" spans="1:180">
      <c r="A24" t="s">
        <v>123</v>
      </c>
      <c r="B24" s="2">
        <v>-0.2231827388193692</v>
      </c>
      <c r="C24" s="2">
        <v>5.2631041014834033E-2</v>
      </c>
      <c r="D24" s="2">
        <v>-0.45224257936830248</v>
      </c>
      <c r="E24" s="2">
        <v>5.877101729564016E-3</v>
      </c>
      <c r="F24" s="2"/>
      <c r="G24" s="2">
        <v>-0.1128080427935962</v>
      </c>
      <c r="H24" s="2">
        <v>0.33192664098737279</v>
      </c>
      <c r="I24" s="2">
        <v>-0.43704200235714791</v>
      </c>
      <c r="J24" s="2">
        <v>0.2114259167699554</v>
      </c>
      <c r="K24" s="2"/>
      <c r="L24" s="2">
        <v>-0.17277731592839021</v>
      </c>
      <c r="M24" s="2">
        <v>0.135561816940133</v>
      </c>
      <c r="N24" s="2">
        <v>-0.48438144005292572</v>
      </c>
      <c r="O24" s="2">
        <v>0.13882680819614529</v>
      </c>
      <c r="P24" s="2"/>
      <c r="Q24" s="2">
        <v>5.0437999999999997E-2</v>
      </c>
      <c r="R24" s="2">
        <v>0.66523699999999997</v>
      </c>
      <c r="S24" s="2">
        <v>-0.27206999999999998</v>
      </c>
      <c r="T24" s="2">
        <v>0.372948</v>
      </c>
      <c r="U24" s="2"/>
      <c r="V24" s="2">
        <v>-8.4259038088457E-2</v>
      </c>
      <c r="W24" s="2">
        <v>0.46926977154054461</v>
      </c>
      <c r="X24" s="2">
        <v>-0.43727482711260079</v>
      </c>
      <c r="Y24" s="2">
        <v>0.26875675093568691</v>
      </c>
      <c r="Z24" s="2"/>
      <c r="AA24" s="2">
        <v>-0.10445465283135839</v>
      </c>
      <c r="AB24" s="2">
        <v>0.36919487502432791</v>
      </c>
      <c r="AC24" s="2">
        <v>-0.38766393426317369</v>
      </c>
      <c r="AD24" s="2">
        <v>0.17875462860045691</v>
      </c>
      <c r="AE24" s="2"/>
      <c r="AF24" s="2">
        <v>-0.25194563559685468</v>
      </c>
      <c r="AG24" s="25">
        <v>4.4681835608563071E-2</v>
      </c>
      <c r="AH24" s="2">
        <v>-0.50130865494001298</v>
      </c>
      <c r="AI24" s="2">
        <v>-2.5826162536964898E-3</v>
      </c>
      <c r="AJ24" s="2"/>
      <c r="AK24" s="2">
        <v>-0.1101358869321358</v>
      </c>
      <c r="AL24" s="2">
        <v>0.35729277412220539</v>
      </c>
      <c r="AM24" s="2">
        <v>-0.44398453881444488</v>
      </c>
      <c r="AN24" s="2">
        <v>0.22371276495017339</v>
      </c>
      <c r="AO24" s="2"/>
      <c r="AP24" s="2">
        <v>-0.17393535894834669</v>
      </c>
      <c r="AQ24" s="2">
        <v>0.1407809083692361</v>
      </c>
      <c r="AR24" s="2">
        <v>-0.49192415052580502</v>
      </c>
      <c r="AS24" s="2">
        <v>0.14405343262911149</v>
      </c>
      <c r="AT24" s="2"/>
      <c r="AU24" s="2">
        <v>5.7610361595897421E-2</v>
      </c>
      <c r="AV24" s="2">
        <v>0.62780337832065669</v>
      </c>
      <c r="AW24" s="2">
        <v>-0.2712167129864837</v>
      </c>
      <c r="AX24" s="2">
        <v>0.38643743617827858</v>
      </c>
      <c r="AY24" s="2"/>
      <c r="AZ24" s="2">
        <v>-8.1332143797829284E-2</v>
      </c>
      <c r="BA24" s="2">
        <v>0.49181179192041891</v>
      </c>
      <c r="BB24" s="2">
        <v>-0.44022624763159629</v>
      </c>
      <c r="BC24" s="2">
        <v>0.2775619600359378</v>
      </c>
      <c r="BD24" s="2"/>
      <c r="BE24" s="2">
        <v>-0.1055081507791306</v>
      </c>
      <c r="BF24" s="2">
        <v>0.38690359019558751</v>
      </c>
      <c r="BG24" s="2">
        <v>-0.40254337054309658</v>
      </c>
      <c r="BH24" s="2">
        <v>0.19152706898483529</v>
      </c>
      <c r="BI24" s="2"/>
      <c r="BJ24" s="2">
        <v>-0.21865257658545079</v>
      </c>
      <c r="BK24" s="2">
        <v>5.9689923757743242E-2</v>
      </c>
      <c r="BL24" s="2">
        <v>-0.44976974342350801</v>
      </c>
      <c r="BM24" s="2">
        <v>1.2464590252606321E-2</v>
      </c>
      <c r="BN24" s="2"/>
      <c r="BO24" s="2">
        <v>-0.13813532182312521</v>
      </c>
      <c r="BP24" s="2">
        <v>0.25004936754804541</v>
      </c>
      <c r="BQ24" s="2">
        <v>-0.47264238421818439</v>
      </c>
      <c r="BR24" s="2">
        <v>0.1963717405719341</v>
      </c>
      <c r="BS24" s="2"/>
      <c r="BT24" s="2">
        <v>-0.18092091780595931</v>
      </c>
      <c r="BU24" s="2">
        <v>0.1209189747204618</v>
      </c>
      <c r="BV24" s="2">
        <v>-0.49475562275625312</v>
      </c>
      <c r="BW24" s="2">
        <v>0.13291378714433449</v>
      </c>
      <c r="BX24" s="2"/>
      <c r="BY24" s="2">
        <v>3.2172948276527308E-2</v>
      </c>
      <c r="BZ24" s="2">
        <v>0.79247764613999405</v>
      </c>
      <c r="CA24" s="2">
        <v>-0.30635870835220069</v>
      </c>
      <c r="CB24" s="2">
        <v>0.37070460490525531</v>
      </c>
      <c r="CC24" s="2"/>
      <c r="CD24" s="2">
        <v>-9.9549088800503602E-2</v>
      </c>
      <c r="CE24" s="2">
        <v>0.40120265358266871</v>
      </c>
      <c r="CF24" s="2">
        <v>-0.45892018432356307</v>
      </c>
      <c r="CG24" s="2">
        <v>0.25982200672255579</v>
      </c>
      <c r="CH24" s="2"/>
      <c r="CI24" s="2">
        <v>-0.1030679387636849</v>
      </c>
      <c r="CJ24" s="2">
        <v>0.37770965602689099</v>
      </c>
      <c r="CK24" s="2">
        <v>-0.38760974113813279</v>
      </c>
      <c r="CL24" s="2">
        <v>0.18147386361076301</v>
      </c>
      <c r="CM24" s="2"/>
      <c r="CN24" s="2">
        <v>-0.1556743116916916</v>
      </c>
      <c r="CO24" s="2">
        <v>0.62527472090672143</v>
      </c>
      <c r="CP24" s="2">
        <v>-0.77214256436452211</v>
      </c>
      <c r="CQ24" s="2">
        <v>0.46079394098113879</v>
      </c>
      <c r="CR24" s="2"/>
      <c r="CS24" s="2">
        <v>-0.63365786689751813</v>
      </c>
      <c r="CT24" s="2">
        <v>5.1759380985995987E-2</v>
      </c>
      <c r="CU24" s="2">
        <v>-1.5031996461142929</v>
      </c>
      <c r="CV24" s="2">
        <v>0.23588391231925651</v>
      </c>
      <c r="CW24" s="2"/>
      <c r="CX24" s="2">
        <v>-0.6783989193522928</v>
      </c>
      <c r="CY24" s="2">
        <v>8.5683195663160433E-2</v>
      </c>
      <c r="CZ24" s="2">
        <v>-1.5517198086404651</v>
      </c>
      <c r="DA24" s="2">
        <v>0.1949219699358791</v>
      </c>
      <c r="DB24" s="2"/>
      <c r="DC24" s="2">
        <v>-0.17837567269036891</v>
      </c>
      <c r="DD24" s="2">
        <v>0.56762464176295857</v>
      </c>
      <c r="DE24" s="2">
        <v>-0.9970999251368271</v>
      </c>
      <c r="DF24" s="2">
        <v>0.64034857975608928</v>
      </c>
      <c r="DG24" s="2"/>
      <c r="DH24" s="2">
        <v>-0.50637416611264852</v>
      </c>
      <c r="DI24" s="2">
        <v>0.12453143776186471</v>
      </c>
      <c r="DJ24" s="2">
        <v>-1.5936712271920099</v>
      </c>
      <c r="DK24" s="2">
        <v>0.58092289496671257</v>
      </c>
      <c r="DL24" s="2"/>
      <c r="DM24" s="2">
        <v>0.15599324779335699</v>
      </c>
      <c r="DN24" s="2">
        <v>0.63736640027949287</v>
      </c>
      <c r="DO24" s="2">
        <v>-0.56926819903403358</v>
      </c>
      <c r="DP24" s="2">
        <v>0.88125469462074757</v>
      </c>
      <c r="DQ24" s="2"/>
      <c r="DR24" s="2">
        <v>-0.13876501536813171</v>
      </c>
      <c r="DS24" s="2">
        <v>0.2411939949723069</v>
      </c>
      <c r="DT24" s="2">
        <v>-0.37623852356248427</v>
      </c>
      <c r="DU24" s="2">
        <v>9.8708492826221017E-2</v>
      </c>
      <c r="DV24" s="2"/>
      <c r="DW24" s="2">
        <v>-5.1215308437802844E-3</v>
      </c>
      <c r="DX24" s="2">
        <v>0.96642964200783754</v>
      </c>
      <c r="DY24" s="2">
        <v>-0.34568731086951582</v>
      </c>
      <c r="DZ24" s="2">
        <v>0.33544424918195509</v>
      </c>
      <c r="EA24" s="2"/>
      <c r="EB24" s="2">
        <v>-3.7662822231944518E-2</v>
      </c>
      <c r="EC24" s="2">
        <v>0.76391108637010186</v>
      </c>
      <c r="ED24" s="2">
        <v>-0.37779107424874331</v>
      </c>
      <c r="EE24" s="2">
        <v>0.3024654297848543</v>
      </c>
      <c r="EF24" s="2"/>
      <c r="EG24" s="2">
        <v>9.9702541101593128E-2</v>
      </c>
      <c r="EH24" s="2">
        <v>0.37569949095775962</v>
      </c>
      <c r="EI24" s="2">
        <v>-0.21115449883332649</v>
      </c>
      <c r="EJ24" s="2">
        <v>0.41055958103651269</v>
      </c>
      <c r="EK24" s="2"/>
      <c r="EL24" s="2">
        <v>7.0949416026188997E-2</v>
      </c>
      <c r="EM24" s="2">
        <v>0.56513413996304573</v>
      </c>
      <c r="EN24" s="2">
        <v>-0.30337930677161201</v>
      </c>
      <c r="EO24" s="2">
        <v>0.44527813882398992</v>
      </c>
      <c r="EP24" s="2"/>
      <c r="EQ24" s="2">
        <v>-1.627E-2</v>
      </c>
      <c r="ER24" s="2">
        <v>0.88833700000000004</v>
      </c>
      <c r="ES24" s="2">
        <v>-0.29916999999999999</v>
      </c>
      <c r="ET24" s="2">
        <v>0.26663599999999998</v>
      </c>
      <c r="EU24" s="2"/>
      <c r="EV24" s="2">
        <v>-0.20368639203882119</v>
      </c>
      <c r="EW24" s="2">
        <v>9.3219813832201737E-2</v>
      </c>
      <c r="EX24" s="2">
        <v>-0.44582592011039568</v>
      </c>
      <c r="EY24" s="2">
        <v>3.8453136032753223E-2</v>
      </c>
      <c r="EZ24" s="2"/>
      <c r="FA24" s="2">
        <v>-9.3128235427978309E-2</v>
      </c>
      <c r="FB24" s="2">
        <v>0.43480546546979498</v>
      </c>
      <c r="FC24" s="2">
        <v>-0.42613678506205699</v>
      </c>
      <c r="FD24" s="2">
        <v>0.2398803142061004</v>
      </c>
      <c r="FE24" s="2"/>
      <c r="FF24" s="2">
        <v>-0.14803535999229611</v>
      </c>
      <c r="FG24" s="2">
        <v>0.23201290612348291</v>
      </c>
      <c r="FH24" s="2">
        <v>-0.48242366132507081</v>
      </c>
      <c r="FI24" s="2">
        <v>0.18635294134047861</v>
      </c>
      <c r="FJ24" s="2"/>
      <c r="FK24" s="2">
        <v>9.2467292133207493E-2</v>
      </c>
      <c r="FL24" s="2">
        <v>0.45026689270947728</v>
      </c>
      <c r="FM24" s="2">
        <v>-0.24606353331361669</v>
      </c>
      <c r="FN24" s="2">
        <v>0.43099811758003159</v>
      </c>
      <c r="FO24" s="2"/>
      <c r="FP24" s="2">
        <v>-4.8505309940453982E-2</v>
      </c>
      <c r="FQ24" s="2">
        <v>0.69644987752466336</v>
      </c>
      <c r="FR24" s="2">
        <v>-0.42608882246172269</v>
      </c>
      <c r="FS24" s="2">
        <v>0.32907820258081483</v>
      </c>
      <c r="FT24" s="2"/>
      <c r="FU24" s="2">
        <v>-8.1017549275642392E-2</v>
      </c>
      <c r="FV24" s="2">
        <v>0.4994136917920492</v>
      </c>
      <c r="FW24" s="2">
        <v>-0.37351083022918802</v>
      </c>
      <c r="FX24" s="2">
        <v>0.21147573167790321</v>
      </c>
    </row>
    <row r="25" spans="1:180">
      <c r="A25" t="s">
        <v>124</v>
      </c>
      <c r="B25" s="2">
        <v>-9.9275429210142818E-2</v>
      </c>
      <c r="C25" s="2">
        <v>0.39353171700724571</v>
      </c>
      <c r="D25" s="2">
        <v>-0.3331015980518684</v>
      </c>
      <c r="E25" s="2">
        <v>0.13455073963158279</v>
      </c>
      <c r="F25" s="2"/>
      <c r="G25" s="2">
        <v>-0.16255808608088451</v>
      </c>
      <c r="H25" s="2">
        <v>0.1606129198533906</v>
      </c>
      <c r="I25" s="2">
        <v>-0.48453464258656231</v>
      </c>
      <c r="J25" s="2">
        <v>0.15941847042479329</v>
      </c>
      <c r="K25" s="2"/>
      <c r="L25" s="2">
        <v>-0.22993654112343281</v>
      </c>
      <c r="M25" s="25">
        <v>4.569726666794105E-2</v>
      </c>
      <c r="N25" s="2">
        <v>-0.5378217397080578</v>
      </c>
      <c r="O25" s="2">
        <v>7.7948657461192172E-2</v>
      </c>
      <c r="P25" s="2"/>
      <c r="Q25" s="2">
        <v>-1.805E-2</v>
      </c>
      <c r="R25" s="2">
        <v>0.87699499999999997</v>
      </c>
      <c r="S25" s="2">
        <v>-0.34092</v>
      </c>
      <c r="T25" s="2">
        <v>0.30481599999999998</v>
      </c>
      <c r="U25" s="2"/>
      <c r="V25" s="2">
        <v>-0.17362318945503291</v>
      </c>
      <c r="W25" s="2">
        <v>0.13362893780494889</v>
      </c>
      <c r="X25" s="2">
        <v>-0.5225181415548279</v>
      </c>
      <c r="Y25" s="2">
        <v>0.1752717626447621</v>
      </c>
      <c r="Z25" s="2"/>
      <c r="AA25" s="2">
        <v>-6.6782249339367189E-2</v>
      </c>
      <c r="AB25" s="2">
        <v>0.56651890692953566</v>
      </c>
      <c r="AC25" s="2">
        <v>-0.35091358466927269</v>
      </c>
      <c r="AD25" s="2">
        <v>0.21734908599053829</v>
      </c>
      <c r="AE25" s="2"/>
      <c r="AF25" s="2">
        <v>-5.4776760821894963E-2</v>
      </c>
      <c r="AG25" s="2">
        <v>0.66341102523312478</v>
      </c>
      <c r="AH25" s="2">
        <v>-0.30826851093825058</v>
      </c>
      <c r="AI25" s="2">
        <v>0.19871498929446069</v>
      </c>
      <c r="AJ25" s="2"/>
      <c r="AK25" s="2">
        <v>-0.17559866645722849</v>
      </c>
      <c r="AL25" s="2">
        <v>0.13616968679969821</v>
      </c>
      <c r="AM25" s="2">
        <v>-0.50282303344492896</v>
      </c>
      <c r="AN25" s="2">
        <v>0.15162570053047189</v>
      </c>
      <c r="AO25" s="2"/>
      <c r="AP25" s="2">
        <v>-0.216288757214738</v>
      </c>
      <c r="AQ25" s="2">
        <v>6.301906822294033E-2</v>
      </c>
      <c r="AR25" s="2">
        <v>-0.52815690709351126</v>
      </c>
      <c r="AS25" s="2">
        <v>9.5579392664035173E-2</v>
      </c>
      <c r="AT25" s="2"/>
      <c r="AU25" s="2">
        <v>-1.7038039949987031E-2</v>
      </c>
      <c r="AV25" s="2">
        <v>0.88488462697248627</v>
      </c>
      <c r="AW25" s="2">
        <v>-0.34293806530959747</v>
      </c>
      <c r="AX25" s="2">
        <v>0.3088619854096234</v>
      </c>
      <c r="AY25" s="2"/>
      <c r="AZ25" s="2">
        <v>-0.16054858007282241</v>
      </c>
      <c r="BA25" s="2">
        <v>0.1681842205786897</v>
      </c>
      <c r="BB25" s="2">
        <v>-0.51219067717517652</v>
      </c>
      <c r="BC25" s="2">
        <v>0.1910935170295319</v>
      </c>
      <c r="BD25" s="2"/>
      <c r="BE25" s="2">
        <v>-3.0759473039999579E-2</v>
      </c>
      <c r="BF25" s="2">
        <v>0.79927247929040224</v>
      </c>
      <c r="BG25" s="2">
        <v>-0.32611956739214237</v>
      </c>
      <c r="BH25" s="2">
        <v>0.26460062131214318</v>
      </c>
      <c r="BI25" s="2"/>
      <c r="BJ25" s="2">
        <v>-9.4189310917156349E-2</v>
      </c>
      <c r="BK25" s="2">
        <v>0.42201981472476457</v>
      </c>
      <c r="BL25" s="2">
        <v>-0.33003857722279689</v>
      </c>
      <c r="BM25" s="2">
        <v>0.1416599553884843</v>
      </c>
      <c r="BN25" s="2"/>
      <c r="BO25" s="2">
        <v>-0.1899834688807466</v>
      </c>
      <c r="BP25" s="2">
        <v>0.1122684968917213</v>
      </c>
      <c r="BQ25" s="2">
        <v>-0.52182250215365866</v>
      </c>
      <c r="BR25" s="2">
        <v>0.14185556439216551</v>
      </c>
      <c r="BS25" s="2"/>
      <c r="BT25" s="2">
        <v>-0.23822404819476181</v>
      </c>
      <c r="BU25" s="25">
        <v>3.9941265180139011E-2</v>
      </c>
      <c r="BV25" s="2">
        <v>-0.54823587440338295</v>
      </c>
      <c r="BW25" s="2">
        <v>7.1787778013859299E-2</v>
      </c>
      <c r="BX25" s="2"/>
      <c r="BY25" s="2">
        <v>-4.1364980956087857E-2</v>
      </c>
      <c r="BZ25" s="2">
        <v>0.73519193010127504</v>
      </c>
      <c r="CA25" s="2">
        <v>-0.37987928358953149</v>
      </c>
      <c r="CB25" s="2">
        <v>0.2971493216773558</v>
      </c>
      <c r="CC25" s="2"/>
      <c r="CD25" s="2">
        <v>-0.19094810741835749</v>
      </c>
      <c r="CE25" s="2">
        <v>0.10513035978984039</v>
      </c>
      <c r="CF25" s="2">
        <v>-0.54568158156697955</v>
      </c>
      <c r="CG25" s="2">
        <v>0.1637853667302645</v>
      </c>
      <c r="CH25" s="2"/>
      <c r="CI25" s="2">
        <v>-6.5452791602904167E-2</v>
      </c>
      <c r="CJ25" s="2">
        <v>0.57606294689349391</v>
      </c>
      <c r="CK25" s="2">
        <v>-0.35098382592666633</v>
      </c>
      <c r="CL25" s="2">
        <v>0.22007824272085791</v>
      </c>
      <c r="CM25" s="2"/>
      <c r="CN25" s="2">
        <v>-0.40756995370255328</v>
      </c>
      <c r="CO25" s="2">
        <v>0.15736965739506531</v>
      </c>
      <c r="CP25" s="2">
        <v>-0.90139707232135424</v>
      </c>
      <c r="CQ25" s="2">
        <v>8.6257164916247742E-2</v>
      </c>
      <c r="CR25" s="2"/>
      <c r="CS25" s="2">
        <v>-1.6557603189109461E-2</v>
      </c>
      <c r="CT25" s="2">
        <v>0.96017185114786341</v>
      </c>
      <c r="CU25" s="2">
        <v>-0.90247195820879755</v>
      </c>
      <c r="CV25" s="2">
        <v>0.86935675183057859</v>
      </c>
      <c r="CW25" s="2"/>
      <c r="CX25" s="2">
        <v>-0.27708830637811638</v>
      </c>
      <c r="CY25" s="2">
        <v>0.47808865228744618</v>
      </c>
      <c r="CZ25" s="2">
        <v>-1.1169510896470041</v>
      </c>
      <c r="DA25" s="2">
        <v>0.56277447689077076</v>
      </c>
      <c r="DB25" s="2"/>
      <c r="DC25" s="2">
        <v>-0.1419207689190955</v>
      </c>
      <c r="DD25" s="2">
        <v>0.6289524996434559</v>
      </c>
      <c r="DE25" s="2">
        <v>-0.85273002607729631</v>
      </c>
      <c r="DF25" s="2">
        <v>0.56888848823910521</v>
      </c>
      <c r="DG25" s="2"/>
      <c r="DH25" s="2">
        <v>-0.168576355251122</v>
      </c>
      <c r="DI25" s="2">
        <v>0.60263358940482559</v>
      </c>
      <c r="DJ25" s="2">
        <v>-1.1979411654859531</v>
      </c>
      <c r="DK25" s="2">
        <v>0.86078845498370893</v>
      </c>
      <c r="DL25" s="2"/>
      <c r="DM25" s="2">
        <v>-0.34293647213023531</v>
      </c>
      <c r="DN25" s="2">
        <v>0.25899260924308781</v>
      </c>
      <c r="DO25" s="2">
        <v>-0.94206137020962277</v>
      </c>
      <c r="DP25" s="2">
        <v>0.25618842594915231</v>
      </c>
      <c r="DQ25" s="2"/>
      <c r="DR25" s="2">
        <v>-2.9377478491246459E-2</v>
      </c>
      <c r="DS25" s="2">
        <v>0.81052850529279019</v>
      </c>
      <c r="DT25" s="2">
        <v>-0.27628331887154489</v>
      </c>
      <c r="DU25" s="2">
        <v>0.217528361889052</v>
      </c>
      <c r="DV25" s="2"/>
      <c r="DW25" s="2">
        <v>-9.9372544041092706E-2</v>
      </c>
      <c r="DX25" s="2">
        <v>0.4269538047193967</v>
      </c>
      <c r="DY25" s="2">
        <v>-0.44868094354613841</v>
      </c>
      <c r="DZ25" s="2">
        <v>0.249935855463953</v>
      </c>
      <c r="EA25" s="2"/>
      <c r="EB25" s="2">
        <v>-0.1604539338691377</v>
      </c>
      <c r="EC25" s="2">
        <v>0.21186512700791801</v>
      </c>
      <c r="ED25" s="2">
        <v>-0.50727260299835464</v>
      </c>
      <c r="EE25" s="2">
        <v>0.18636473526007921</v>
      </c>
      <c r="EF25" s="2"/>
      <c r="EG25" s="2">
        <v>1.6230339394231939E-2</v>
      </c>
      <c r="EH25" s="2">
        <v>0.88897257846703803</v>
      </c>
      <c r="EI25" s="2">
        <v>-0.30573114115640082</v>
      </c>
      <c r="EJ25" s="2">
        <v>0.33819181994486458</v>
      </c>
      <c r="EK25" s="2"/>
      <c r="EL25" s="2">
        <v>-8.8280624131865132E-2</v>
      </c>
      <c r="EM25" s="2">
        <v>0.48696783186157622</v>
      </c>
      <c r="EN25" s="2">
        <v>-0.47350147281544602</v>
      </c>
      <c r="EO25" s="2">
        <v>0.29694022455171581</v>
      </c>
      <c r="EP25" s="2"/>
      <c r="EQ25" s="2">
        <v>-3.0300000000000001E-3</v>
      </c>
      <c r="ER25" s="2">
        <v>0.97971699999999995</v>
      </c>
      <c r="ES25" s="2">
        <v>-0.29452</v>
      </c>
      <c r="ET25" s="2">
        <v>0.28844799999999998</v>
      </c>
      <c r="EU25" s="2"/>
      <c r="EV25" s="2">
        <v>-4.0857083453175923E-2</v>
      </c>
      <c r="EW25" s="2">
        <v>0.73452634046287857</v>
      </c>
      <c r="EX25" s="2">
        <v>-0.28357605109771478</v>
      </c>
      <c r="EY25" s="2">
        <v>0.201861884191363</v>
      </c>
      <c r="EZ25" s="2"/>
      <c r="FA25" s="2">
        <v>-0.12565432351650069</v>
      </c>
      <c r="FB25" s="2">
        <v>0.28311894320044578</v>
      </c>
      <c r="FC25" s="2">
        <v>-0.45197063302614993</v>
      </c>
      <c r="FD25" s="2">
        <v>0.20066198599314841</v>
      </c>
      <c r="FE25" s="2"/>
      <c r="FF25" s="2">
        <v>-0.1764861077308533</v>
      </c>
      <c r="FG25" s="2">
        <v>0.1464876406622069</v>
      </c>
      <c r="FH25" s="2">
        <v>-0.50383872055027523</v>
      </c>
      <c r="FI25" s="2">
        <v>0.15086650508856869</v>
      </c>
      <c r="FJ25" s="2"/>
      <c r="FK25" s="2">
        <v>4.888586611167315E-2</v>
      </c>
      <c r="FL25" s="2">
        <v>0.68532403148654508</v>
      </c>
      <c r="FM25" s="2">
        <v>-0.28504785728937898</v>
      </c>
      <c r="FN25" s="2">
        <v>0.38281958951272538</v>
      </c>
      <c r="FO25" s="2"/>
      <c r="FP25" s="2">
        <v>-0.1133432994251751</v>
      </c>
      <c r="FQ25" s="2">
        <v>0.35284935332919831</v>
      </c>
      <c r="FR25" s="2">
        <v>-0.48290206591567608</v>
      </c>
      <c r="FS25" s="2">
        <v>0.25621546706532589</v>
      </c>
      <c r="FT25" s="2"/>
      <c r="FU25" s="2">
        <v>-2.0842885525351251E-2</v>
      </c>
      <c r="FV25" s="2">
        <v>0.85998808550263506</v>
      </c>
      <c r="FW25" s="2">
        <v>-0.30940314386126949</v>
      </c>
      <c r="FX25" s="2">
        <v>0.26771737281056712</v>
      </c>
    </row>
    <row r="26" spans="1:180">
      <c r="A26" t="s">
        <v>125</v>
      </c>
      <c r="B26" s="2">
        <v>-0.16644543430801029</v>
      </c>
      <c r="C26" s="2">
        <v>0.1507081097960703</v>
      </c>
      <c r="D26" s="2">
        <v>-0.39815452860562062</v>
      </c>
      <c r="E26" s="2">
        <v>6.5263659989600042E-2</v>
      </c>
      <c r="F26" s="2"/>
      <c r="G26" s="2">
        <v>-9.0433927772192058E-2</v>
      </c>
      <c r="H26" s="2">
        <v>0.43721042040052299</v>
      </c>
      <c r="I26" s="2">
        <v>-0.41541373595511971</v>
      </c>
      <c r="J26" s="2">
        <v>0.2345458804107356</v>
      </c>
      <c r="K26" s="2"/>
      <c r="L26" s="2">
        <v>-5.3174951021714573E-2</v>
      </c>
      <c r="M26" s="2">
        <v>0.64823995532805323</v>
      </c>
      <c r="N26" s="2">
        <v>-0.36908928452060352</v>
      </c>
      <c r="O26" s="2">
        <v>0.26273938247717438</v>
      </c>
      <c r="P26" s="2"/>
      <c r="Q26" s="2">
        <v>0.13589999999999999</v>
      </c>
      <c r="R26" s="2">
        <v>0.24177999999999999</v>
      </c>
      <c r="S26" s="2">
        <v>-0.18403</v>
      </c>
      <c r="T26" s="2">
        <v>0.45582499999999998</v>
      </c>
      <c r="U26" s="2"/>
      <c r="V26" s="2">
        <v>3.6138541180085609E-2</v>
      </c>
      <c r="W26" s="2">
        <v>0.75661542110718893</v>
      </c>
      <c r="X26" s="2">
        <v>-0.31790567646304679</v>
      </c>
      <c r="Y26" s="2">
        <v>0.39018275882321801</v>
      </c>
      <c r="Z26" s="2"/>
      <c r="AA26" s="2">
        <v>2.5656729942089149E-2</v>
      </c>
      <c r="AB26" s="2">
        <v>0.82587159392483556</v>
      </c>
      <c r="AC26" s="2">
        <v>-0.25901658492808732</v>
      </c>
      <c r="AD26" s="2">
        <v>0.31033004481226562</v>
      </c>
      <c r="AE26" s="2"/>
      <c r="AF26" s="2">
        <v>-0.2235204122907721</v>
      </c>
      <c r="AG26" s="2">
        <v>7.4363264954612304E-2</v>
      </c>
      <c r="AH26" s="2">
        <v>-0.47317361046681661</v>
      </c>
      <c r="AI26" s="2">
        <v>2.6132785885272292E-2</v>
      </c>
      <c r="AJ26" s="2"/>
      <c r="AK26" s="2">
        <v>-9.790061155149174E-2</v>
      </c>
      <c r="AL26" s="2">
        <v>0.4112599851205152</v>
      </c>
      <c r="AM26" s="2">
        <v>-0.43056534012789272</v>
      </c>
      <c r="AN26" s="2">
        <v>0.23476411702490921</v>
      </c>
      <c r="AO26" s="2"/>
      <c r="AP26" s="2">
        <v>-6.218248465931047E-2</v>
      </c>
      <c r="AQ26" s="2">
        <v>0.59917370139493953</v>
      </c>
      <c r="AR26" s="2">
        <v>-0.38287971201919008</v>
      </c>
      <c r="AS26" s="2">
        <v>0.25851474270056912</v>
      </c>
      <c r="AT26" s="2"/>
      <c r="AU26" s="2">
        <v>0.1306535404563692</v>
      </c>
      <c r="AV26" s="2">
        <v>0.26760119265535209</v>
      </c>
      <c r="AW26" s="2">
        <v>-0.1943462678199023</v>
      </c>
      <c r="AX26" s="2">
        <v>0.45565334873264079</v>
      </c>
      <c r="AY26" s="2"/>
      <c r="AZ26" s="2">
        <v>2.730697831193438E-2</v>
      </c>
      <c r="BA26" s="2">
        <v>0.81687737755305834</v>
      </c>
      <c r="BB26" s="2">
        <v>-0.33093188021250308</v>
      </c>
      <c r="BC26" s="2">
        <v>0.38554583683637189</v>
      </c>
      <c r="BD26" s="2"/>
      <c r="BE26" s="2">
        <v>5.791959595330823E-3</v>
      </c>
      <c r="BF26" s="2">
        <v>0.96203463308030701</v>
      </c>
      <c r="BG26" s="2">
        <v>-0.29138062910539148</v>
      </c>
      <c r="BH26" s="2">
        <v>0.30296454829605313</v>
      </c>
      <c r="BI26" s="2"/>
      <c r="BJ26" s="2">
        <v>-0.15990348005355631</v>
      </c>
      <c r="BK26" s="2">
        <v>0.17022831731105889</v>
      </c>
      <c r="BL26" s="2">
        <v>-0.39331547538101591</v>
      </c>
      <c r="BM26" s="2">
        <v>7.3508515273903202E-2</v>
      </c>
      <c r="BN26" s="2"/>
      <c r="BO26" s="2">
        <v>-0.1193088125996847</v>
      </c>
      <c r="BP26" s="2">
        <v>0.3202669179976107</v>
      </c>
      <c r="BQ26" s="2">
        <v>-0.45405326692749898</v>
      </c>
      <c r="BR26" s="2">
        <v>0.21543564172812971</v>
      </c>
      <c r="BS26" s="2"/>
      <c r="BT26" s="2">
        <v>-6.2092163396085781E-2</v>
      </c>
      <c r="BU26" s="2">
        <v>0.59663368459177568</v>
      </c>
      <c r="BV26" s="2">
        <v>-0.3800506490680573</v>
      </c>
      <c r="BW26" s="2">
        <v>0.25586632227588579</v>
      </c>
      <c r="BX26" s="2"/>
      <c r="BY26" s="2">
        <v>0.1192974858272169</v>
      </c>
      <c r="BZ26" s="2">
        <v>0.3270226653571473</v>
      </c>
      <c r="CA26" s="2">
        <v>-0.2166208166092109</v>
      </c>
      <c r="CB26" s="2">
        <v>0.45521578826364473</v>
      </c>
      <c r="CC26" s="2"/>
      <c r="CD26" s="2">
        <v>2.106111164649201E-2</v>
      </c>
      <c r="CE26" s="2">
        <v>0.85913465769941455</v>
      </c>
      <c r="CF26" s="2">
        <v>-0.33940440821079959</v>
      </c>
      <c r="CG26" s="2">
        <v>0.38152663150378358</v>
      </c>
      <c r="CH26" s="2"/>
      <c r="CI26" s="2">
        <v>2.7472955044604171E-2</v>
      </c>
      <c r="CJ26" s="2">
        <v>0.81426897211356541</v>
      </c>
      <c r="CK26" s="2">
        <v>-0.25803329227643851</v>
      </c>
      <c r="CL26" s="2">
        <v>0.3129792023656468</v>
      </c>
      <c r="CM26" s="2"/>
      <c r="CN26" s="2">
        <v>-0.26232177851115379</v>
      </c>
      <c r="CO26" s="2">
        <v>0.40428398175121533</v>
      </c>
      <c r="CP26" s="2">
        <v>-0.72776693626481226</v>
      </c>
      <c r="CQ26" s="2">
        <v>0.20312337924250459</v>
      </c>
      <c r="CR26" s="2"/>
      <c r="CS26" s="2">
        <v>-0.22029703881702661</v>
      </c>
      <c r="CT26" s="2">
        <v>0.52766720793149569</v>
      </c>
      <c r="CU26" s="2">
        <v>-0.99589038866252044</v>
      </c>
      <c r="CV26" s="2">
        <v>0.55529631102846733</v>
      </c>
      <c r="CW26" s="2"/>
      <c r="CX26" s="2">
        <v>-0.45477328207715051</v>
      </c>
      <c r="CY26" s="2">
        <v>0.26491421728374448</v>
      </c>
      <c r="CZ26" s="2">
        <v>-1.1791782575823759</v>
      </c>
      <c r="DA26" s="2">
        <v>0.26963169342807508</v>
      </c>
      <c r="DB26" s="2"/>
      <c r="DC26" s="2">
        <v>-3.145250954082893E-3</v>
      </c>
      <c r="DD26" s="2">
        <v>0.99198906406624809</v>
      </c>
      <c r="DE26" s="2">
        <v>-0.64269530845212219</v>
      </c>
      <c r="DF26" s="2">
        <v>0.63640480654395637</v>
      </c>
      <c r="DG26" s="2"/>
      <c r="DH26" s="2">
        <v>-0.17638096645413939</v>
      </c>
      <c r="DI26" s="2">
        <v>0.60777780103144829</v>
      </c>
      <c r="DJ26" s="2">
        <v>-1.0935135447045921</v>
      </c>
      <c r="DK26" s="2">
        <v>0.74075161179631299</v>
      </c>
      <c r="DL26" s="2"/>
      <c r="DM26" s="2">
        <v>-0.17136513242509899</v>
      </c>
      <c r="DN26" s="2">
        <v>0.60296766596312745</v>
      </c>
      <c r="DO26" s="2">
        <v>-0.72875577365008037</v>
      </c>
      <c r="DP26" s="2">
        <v>0.3860255087998824</v>
      </c>
      <c r="DQ26" s="2"/>
      <c r="DR26" s="2">
        <v>-0.22514216419382491</v>
      </c>
      <c r="DS26" s="2">
        <v>6.931701191330765E-2</v>
      </c>
      <c r="DT26" s="2">
        <v>-0.47207972118092861</v>
      </c>
      <c r="DU26" s="2">
        <v>2.1795392793278748E-2</v>
      </c>
      <c r="DV26" s="2"/>
      <c r="DW26" s="2">
        <v>-0.15374315495125571</v>
      </c>
      <c r="DX26" s="2">
        <v>0.22827409474373461</v>
      </c>
      <c r="DY26" s="2">
        <v>-0.50906140344913853</v>
      </c>
      <c r="DZ26" s="2">
        <v>0.20157509354662709</v>
      </c>
      <c r="EA26" s="2"/>
      <c r="EB26" s="2">
        <v>-0.1129747177811587</v>
      </c>
      <c r="EC26" s="2">
        <v>0.39158460943147799</v>
      </c>
      <c r="ED26" s="2">
        <v>-0.46984219543688632</v>
      </c>
      <c r="EE26" s="2">
        <v>0.24389275987456879</v>
      </c>
      <c r="EF26" s="2"/>
      <c r="EG26" s="2">
        <v>0.12603883211393829</v>
      </c>
      <c r="EH26" s="2">
        <v>0.2874147067010891</v>
      </c>
      <c r="EI26" s="2">
        <v>-0.20079459308189909</v>
      </c>
      <c r="EJ26" s="2">
        <v>0.45287225730977582</v>
      </c>
      <c r="EK26" s="2"/>
      <c r="EL26" s="2">
        <v>1.392468988041474E-2</v>
      </c>
      <c r="EM26" s="2">
        <v>0.91479066764696348</v>
      </c>
      <c r="EN26" s="2">
        <v>-0.38148084405673688</v>
      </c>
      <c r="EO26" s="2">
        <v>0.4093302238175664</v>
      </c>
      <c r="EP26" s="2"/>
      <c r="EQ26" s="2">
        <v>1.0085999999999999E-2</v>
      </c>
      <c r="ER26" s="2">
        <v>0.93416600000000005</v>
      </c>
      <c r="ES26" s="2">
        <v>-0.28810000000000002</v>
      </c>
      <c r="ET26" s="2">
        <v>0.30827599999999999</v>
      </c>
      <c r="EU26" s="2"/>
      <c r="EV26" s="2">
        <v>-0.1895331770911601</v>
      </c>
      <c r="EW26" s="2">
        <v>0.1065631992718761</v>
      </c>
      <c r="EX26" s="2">
        <v>-0.42407281146952602</v>
      </c>
      <c r="EY26" s="2">
        <v>4.5006457287205759E-2</v>
      </c>
      <c r="EZ26" s="2"/>
      <c r="FA26" s="2">
        <v>-0.1157164001993695</v>
      </c>
      <c r="FB26" s="2">
        <v>0.31500874366954079</v>
      </c>
      <c r="FC26" s="2">
        <v>-0.43689328735483163</v>
      </c>
      <c r="FD26" s="2">
        <v>0.20546048695609259</v>
      </c>
      <c r="FE26" s="2"/>
      <c r="FF26" s="2">
        <v>-9.4096547103062422E-2</v>
      </c>
      <c r="FG26" s="2">
        <v>0.43347374618293782</v>
      </c>
      <c r="FH26" s="2">
        <v>-0.4193549715232458</v>
      </c>
      <c r="FI26" s="2">
        <v>0.23116187731712101</v>
      </c>
      <c r="FJ26" s="2"/>
      <c r="FK26" s="2">
        <v>0.1034956500108806</v>
      </c>
      <c r="FL26" s="2">
        <v>0.38195941865393768</v>
      </c>
      <c r="FM26" s="2">
        <v>-0.22347614405478569</v>
      </c>
      <c r="FN26" s="2">
        <v>0.4304674440765468</v>
      </c>
      <c r="FO26" s="2"/>
      <c r="FP26" s="2">
        <v>7.0017166026368188E-3</v>
      </c>
      <c r="FQ26" s="2">
        <v>0.95359372630559558</v>
      </c>
      <c r="FR26" s="2">
        <v>-0.35856563263938351</v>
      </c>
      <c r="FS26" s="2">
        <v>0.37256906584465721</v>
      </c>
      <c r="FT26" s="2"/>
      <c r="FU26" s="2">
        <v>1.536662011286446E-2</v>
      </c>
      <c r="FV26" s="2">
        <v>0.89478566601074383</v>
      </c>
      <c r="FW26" s="2">
        <v>-0.26839302939382559</v>
      </c>
      <c r="FX26" s="2">
        <v>0.29912626961955452</v>
      </c>
    </row>
    <row r="27" spans="1:180">
      <c r="A27" t="s">
        <v>126</v>
      </c>
      <c r="B27" s="2">
        <v>6.2667321857251795E-2</v>
      </c>
      <c r="C27" s="2">
        <v>0.59071803562408154</v>
      </c>
      <c r="D27" s="2">
        <v>-0.17185781089856861</v>
      </c>
      <c r="E27" s="2">
        <v>0.2971924546130722</v>
      </c>
      <c r="F27" s="2"/>
      <c r="G27" s="2">
        <v>7.5072604695266415E-2</v>
      </c>
      <c r="H27" s="2">
        <v>0.51923076350240904</v>
      </c>
      <c r="I27" s="2">
        <v>-0.2503234575557759</v>
      </c>
      <c r="J27" s="2">
        <v>0.40046866694630873</v>
      </c>
      <c r="K27" s="2"/>
      <c r="L27" s="2">
        <v>0.25868639028633972</v>
      </c>
      <c r="M27" s="25">
        <v>2.4048378971913999E-2</v>
      </c>
      <c r="N27" s="2">
        <v>-4.6906999367132003E-2</v>
      </c>
      <c r="O27" s="2">
        <v>0.56427977993981138</v>
      </c>
      <c r="P27" s="2"/>
      <c r="Q27" s="2">
        <v>0.10100099999999999</v>
      </c>
      <c r="R27" s="2">
        <v>0.38531900000000002</v>
      </c>
      <c r="S27" s="2">
        <v>-0.22026999999999999</v>
      </c>
      <c r="T27" s="2">
        <v>0.42227100000000001</v>
      </c>
      <c r="U27" s="2"/>
      <c r="V27" s="2">
        <v>0.23240962621532449</v>
      </c>
      <c r="W27" s="25">
        <v>4.3354820794603538E-2</v>
      </c>
      <c r="X27" s="2">
        <v>-0.112165231040671</v>
      </c>
      <c r="Y27" s="2">
        <v>0.57698448347131992</v>
      </c>
      <c r="Z27" s="2"/>
      <c r="AA27" s="2">
        <v>0.14266143819166899</v>
      </c>
      <c r="AB27" s="2">
        <v>0.21892897194220989</v>
      </c>
      <c r="AC27" s="2">
        <v>-0.13919289197000459</v>
      </c>
      <c r="AD27" s="2">
        <v>0.42451576835334259</v>
      </c>
      <c r="AE27" s="2"/>
      <c r="AF27" s="2">
        <v>-7.3834657186258867E-2</v>
      </c>
      <c r="AG27" s="2">
        <v>0.53581762496054375</v>
      </c>
      <c r="AH27" s="2">
        <v>-0.31384782480257162</v>
      </c>
      <c r="AI27" s="2">
        <v>0.16617851043005391</v>
      </c>
      <c r="AJ27" s="2"/>
      <c r="AK27" s="2">
        <v>0.1066606577081374</v>
      </c>
      <c r="AL27" s="2">
        <v>0.34194527226772042</v>
      </c>
      <c r="AM27" s="2">
        <v>-0.20645675757866991</v>
      </c>
      <c r="AN27" s="2">
        <v>0.41977807299494468</v>
      </c>
      <c r="AO27" s="2"/>
      <c r="AP27" s="2">
        <v>0.22003023487065829</v>
      </c>
      <c r="AQ27" s="25">
        <v>4.5668966357224922E-2</v>
      </c>
      <c r="AR27" s="2">
        <v>-7.4546516112845684E-2</v>
      </c>
      <c r="AS27" s="2">
        <v>0.51460698585416231</v>
      </c>
      <c r="AT27" s="2"/>
      <c r="AU27" s="2">
        <v>0.10852906357197729</v>
      </c>
      <c r="AV27" s="2">
        <v>0.32913238345829648</v>
      </c>
      <c r="AW27" s="2">
        <v>-0.19845524973190179</v>
      </c>
      <c r="AX27" s="2">
        <v>0.41551337687585632</v>
      </c>
      <c r="AY27" s="2"/>
      <c r="AZ27" s="2">
        <v>0.20184592755242189</v>
      </c>
      <c r="BA27" s="2">
        <v>6.6246921988113591E-2</v>
      </c>
      <c r="BB27" s="2">
        <v>-0.128130570443311</v>
      </c>
      <c r="BC27" s="2">
        <v>0.53182242554815473</v>
      </c>
      <c r="BD27" s="2"/>
      <c r="BE27" s="2">
        <v>5.6327302869545542E-2</v>
      </c>
      <c r="BF27" s="2">
        <v>0.62311105355154361</v>
      </c>
      <c r="BG27" s="2">
        <v>-0.22336140839771601</v>
      </c>
      <c r="BH27" s="2">
        <v>0.3360160141368071</v>
      </c>
      <c r="BI27" s="2"/>
      <c r="BJ27" s="2">
        <v>7.7107564023172065E-2</v>
      </c>
      <c r="BK27" s="2">
        <v>0.50627271940450758</v>
      </c>
      <c r="BL27" s="2">
        <v>-0.1562986728084961</v>
      </c>
      <c r="BM27" s="2">
        <v>0.31051380085484032</v>
      </c>
      <c r="BN27" s="2"/>
      <c r="BO27" s="2">
        <v>3.712937893244099E-2</v>
      </c>
      <c r="BP27" s="2">
        <v>0.75546358206538278</v>
      </c>
      <c r="BQ27" s="2">
        <v>-0.29634349461024029</v>
      </c>
      <c r="BR27" s="2">
        <v>0.3706022524751223</v>
      </c>
      <c r="BS27" s="2"/>
      <c r="BT27" s="2">
        <v>0.2454551196336778</v>
      </c>
      <c r="BU27" s="25">
        <v>3.198157403216164E-2</v>
      </c>
      <c r="BV27" s="2">
        <v>-6.0116534397114507E-2</v>
      </c>
      <c r="BW27" s="2">
        <v>0.55102677366447006</v>
      </c>
      <c r="BX27" s="2"/>
      <c r="BY27" s="2">
        <v>5.7580928022533409E-2</v>
      </c>
      <c r="BZ27" s="2">
        <v>0.63364760174566537</v>
      </c>
      <c r="CA27" s="2">
        <v>-0.2766983883445393</v>
      </c>
      <c r="CB27" s="2">
        <v>0.39186024438960609</v>
      </c>
      <c r="CC27" s="2"/>
      <c r="CD27" s="2">
        <v>0.20997978463918671</v>
      </c>
      <c r="CE27" s="2">
        <v>7.0743699346105721E-2</v>
      </c>
      <c r="CF27" s="2">
        <v>-0.1390450797598918</v>
      </c>
      <c r="CG27" s="2">
        <v>0.5590046490382653</v>
      </c>
      <c r="CH27" s="2"/>
      <c r="CI27" s="2">
        <v>0.1460017868838035</v>
      </c>
      <c r="CJ27" s="2">
        <v>0.20490096030227381</v>
      </c>
      <c r="CK27" s="2">
        <v>-0.13366866910166819</v>
      </c>
      <c r="CL27" s="2">
        <v>0.42567224286927519</v>
      </c>
      <c r="CM27" s="2"/>
      <c r="CN27" s="2">
        <v>0.19317537715983729</v>
      </c>
      <c r="CO27" s="2">
        <v>0.52721651422954885</v>
      </c>
      <c r="CP27" s="2">
        <v>-0.49760814920005553</v>
      </c>
      <c r="CQ27" s="2">
        <v>0.88395890351972994</v>
      </c>
      <c r="CR27" s="2"/>
      <c r="CS27" s="2">
        <v>0.1367218340818516</v>
      </c>
      <c r="CT27" s="2">
        <v>0.68618297722681576</v>
      </c>
      <c r="CU27" s="2">
        <v>-1.0113624312794891</v>
      </c>
      <c r="CV27" s="2">
        <v>1.284806099443192</v>
      </c>
      <c r="CW27" s="2"/>
      <c r="CX27" s="2">
        <v>0.32604079334274189</v>
      </c>
      <c r="CY27" s="2">
        <v>0.41339010678673538</v>
      </c>
      <c r="CZ27" s="2">
        <v>-0.7621273266306916</v>
      </c>
      <c r="DA27" s="2">
        <v>1.414208913316175</v>
      </c>
      <c r="DB27" s="2"/>
      <c r="DC27" s="2">
        <v>9.5075254600116593E-2</v>
      </c>
      <c r="DD27" s="2">
        <v>0.7526533776999762</v>
      </c>
      <c r="DE27" s="2">
        <v>-0.83796054132096887</v>
      </c>
      <c r="DF27" s="2">
        <v>1.0281110505212021</v>
      </c>
      <c r="DG27" s="2"/>
      <c r="DH27" s="2">
        <v>0.2158414900126272</v>
      </c>
      <c r="DI27" s="2">
        <v>0.51371643609767914</v>
      </c>
      <c r="DJ27" s="2">
        <v>-1.118453778307174</v>
      </c>
      <c r="DK27" s="2">
        <v>1.550136758332429</v>
      </c>
      <c r="DL27" s="2"/>
      <c r="DM27" s="2">
        <v>0.3698071591831002</v>
      </c>
      <c r="DN27" s="2">
        <v>0.23316120149396091</v>
      </c>
      <c r="DO27" s="2">
        <v>-0.40707414899613181</v>
      </c>
      <c r="DP27" s="2">
        <v>1.1466884673623321</v>
      </c>
      <c r="DQ27" s="2"/>
      <c r="DR27" s="2">
        <v>-8.3467990759999913E-3</v>
      </c>
      <c r="DS27" s="2">
        <v>0.94601762272905399</v>
      </c>
      <c r="DT27" s="2">
        <v>-0.25678685108051341</v>
      </c>
      <c r="DU27" s="2">
        <v>0.24009325292851341</v>
      </c>
      <c r="DV27" s="2"/>
      <c r="DW27" s="2">
        <v>-9.4650188046472451E-3</v>
      </c>
      <c r="DX27" s="2">
        <v>0.94016501317029721</v>
      </c>
      <c r="DY27" s="2">
        <v>-0.36235402481485562</v>
      </c>
      <c r="DZ27" s="2">
        <v>0.34342398720556111</v>
      </c>
      <c r="EA27" s="2"/>
      <c r="EB27" s="2">
        <v>0.21861894514577249</v>
      </c>
      <c r="EC27" s="2">
        <v>8.9322929642049381E-2</v>
      </c>
      <c r="ED27" s="2">
        <v>-0.12700153491656499</v>
      </c>
      <c r="EE27" s="2">
        <v>0.56423942520810988</v>
      </c>
      <c r="EF27" s="2"/>
      <c r="EG27" s="2">
        <v>7.2970634948522878E-2</v>
      </c>
      <c r="EH27" s="2">
        <v>0.53209049147334997</v>
      </c>
      <c r="EI27" s="2">
        <v>-0.25003277373693339</v>
      </c>
      <c r="EJ27" s="2">
        <v>0.39597404363397931</v>
      </c>
      <c r="EK27" s="2"/>
      <c r="EL27" s="2">
        <v>0.20186299668296689</v>
      </c>
      <c r="EM27" s="2">
        <v>0.1114702220446199</v>
      </c>
      <c r="EN27" s="2">
        <v>-0.1800933250662681</v>
      </c>
      <c r="EO27" s="2">
        <v>0.58381931843220203</v>
      </c>
      <c r="EP27" s="2"/>
      <c r="EQ27" s="2">
        <v>0.106721</v>
      </c>
      <c r="ER27" s="2">
        <v>0.37266899999999997</v>
      </c>
      <c r="ES27" s="2">
        <v>-0.18484</v>
      </c>
      <c r="ET27" s="2">
        <v>0.398283</v>
      </c>
      <c r="EU27" s="2"/>
      <c r="EV27" s="2">
        <v>1.345080886562324E-2</v>
      </c>
      <c r="EW27" s="2">
        <v>0.91181433960872826</v>
      </c>
      <c r="EX27" s="2">
        <v>-0.2313072947305421</v>
      </c>
      <c r="EY27" s="2">
        <v>0.25820891246178862</v>
      </c>
      <c r="EZ27" s="2"/>
      <c r="FA27" s="2">
        <v>4.1881004282493459E-2</v>
      </c>
      <c r="FB27" s="2">
        <v>0.72352624992118542</v>
      </c>
      <c r="FC27" s="2">
        <v>-0.2893102222020783</v>
      </c>
      <c r="FD27" s="2">
        <v>0.37307223076706519</v>
      </c>
      <c r="FE27" s="2"/>
      <c r="FF27" s="2">
        <v>0.22272067980483121</v>
      </c>
      <c r="FG27" s="2">
        <v>6.7810607062941411E-2</v>
      </c>
      <c r="FH27" s="2">
        <v>-0.10432744234489071</v>
      </c>
      <c r="FI27" s="2">
        <v>0.54976880195455302</v>
      </c>
      <c r="FJ27" s="2"/>
      <c r="FK27" s="2">
        <v>5.2453679704641328E-2</v>
      </c>
      <c r="FL27" s="2">
        <v>0.66610284586079183</v>
      </c>
      <c r="FM27" s="2">
        <v>-0.28399191199247947</v>
      </c>
      <c r="FN27" s="2">
        <v>0.38889927140176211</v>
      </c>
      <c r="FO27" s="2"/>
      <c r="FP27" s="2">
        <v>0.19325117176690651</v>
      </c>
      <c r="FQ27" s="2">
        <v>0.1138759351974384</v>
      </c>
      <c r="FR27" s="2">
        <v>-0.17490775581414111</v>
      </c>
      <c r="FS27" s="2">
        <v>0.56141009934795427</v>
      </c>
      <c r="FT27" s="2"/>
      <c r="FU27" s="2">
        <v>0.10923223980375719</v>
      </c>
      <c r="FV27" s="2">
        <v>0.35757914396756002</v>
      </c>
      <c r="FW27" s="2">
        <v>-0.1798903298971678</v>
      </c>
      <c r="FX27" s="2">
        <v>0.39835480950468227</v>
      </c>
    </row>
    <row r="28" spans="1:180">
      <c r="A28" t="s">
        <v>127</v>
      </c>
      <c r="B28" s="2">
        <v>7.4232778811610389E-2</v>
      </c>
      <c r="C28" s="2">
        <v>0.52392864149965024</v>
      </c>
      <c r="D28" s="2">
        <v>-0.16010588454924121</v>
      </c>
      <c r="E28" s="2">
        <v>0.30857144217246202</v>
      </c>
      <c r="F28" s="2"/>
      <c r="G28" s="2">
        <v>0.1449686438443083</v>
      </c>
      <c r="H28" s="2">
        <v>0.21149157859034651</v>
      </c>
      <c r="I28" s="2">
        <v>-0.17790113145588579</v>
      </c>
      <c r="J28" s="2">
        <v>0.46783841914450242</v>
      </c>
      <c r="K28" s="2"/>
      <c r="L28" s="2">
        <v>4.5059266641437112E-2</v>
      </c>
      <c r="M28" s="2">
        <v>0.69912364001050009</v>
      </c>
      <c r="N28" s="2">
        <v>-0.27098132815157938</v>
      </c>
      <c r="O28" s="2">
        <v>0.36109986143445372</v>
      </c>
      <c r="P28" s="2"/>
      <c r="Q28" s="2">
        <v>9.1476000000000002E-2</v>
      </c>
      <c r="R28" s="2">
        <v>0.43192700000000001</v>
      </c>
      <c r="S28" s="2">
        <v>-0.23008999999999999</v>
      </c>
      <c r="T28" s="2">
        <v>0.41304299999999999</v>
      </c>
      <c r="U28" s="2"/>
      <c r="V28" s="2">
        <v>0.10837432891763051</v>
      </c>
      <c r="W28" s="2">
        <v>0.35140069694390541</v>
      </c>
      <c r="X28" s="2">
        <v>-0.24381467750123981</v>
      </c>
      <c r="Y28" s="2">
        <v>0.4605633353365009</v>
      </c>
      <c r="Z28" s="2"/>
      <c r="AA28" s="2">
        <v>0.1072790205982093</v>
      </c>
      <c r="AB28" s="2">
        <v>0.35631863152399429</v>
      </c>
      <c r="AC28" s="2">
        <v>-0.1758446322315658</v>
      </c>
      <c r="AD28" s="2">
        <v>0.39040267342798429</v>
      </c>
      <c r="AE28" s="2"/>
      <c r="AF28" s="2">
        <v>-4.6975906416828937E-2</v>
      </c>
      <c r="AG28" s="2">
        <v>0.69717073507416094</v>
      </c>
      <c r="AH28" s="2">
        <v>-0.29013418899444848</v>
      </c>
      <c r="AI28" s="2">
        <v>0.19618237616079059</v>
      </c>
      <c r="AJ28" s="2"/>
      <c r="AK28" s="2">
        <v>0.17532067036191579</v>
      </c>
      <c r="AL28" s="2">
        <v>0.12053940593510271</v>
      </c>
      <c r="AM28" s="2">
        <v>-0.13806549792186329</v>
      </c>
      <c r="AN28" s="2">
        <v>0.48870683864569492</v>
      </c>
      <c r="AO28" s="2"/>
      <c r="AP28" s="2">
        <v>6.8128617381226584E-3</v>
      </c>
      <c r="AQ28" s="2">
        <v>0.95189083974295008</v>
      </c>
      <c r="AR28" s="2">
        <v>-0.29957077410052158</v>
      </c>
      <c r="AS28" s="2">
        <v>0.31319649757676687</v>
      </c>
      <c r="AT28" s="2"/>
      <c r="AU28" s="2">
        <v>9.7506718090840397E-2</v>
      </c>
      <c r="AV28" s="2">
        <v>0.38637723877769981</v>
      </c>
      <c r="AW28" s="2">
        <v>-0.2134352297906694</v>
      </c>
      <c r="AX28" s="2">
        <v>0.40844866597235019</v>
      </c>
      <c r="AY28" s="2"/>
      <c r="AZ28" s="2">
        <v>7.9488173461984224E-2</v>
      </c>
      <c r="BA28" s="2">
        <v>0.47894265867718061</v>
      </c>
      <c r="BB28" s="2">
        <v>-0.2610420710919566</v>
      </c>
      <c r="BC28" s="2">
        <v>0.42001841801592499</v>
      </c>
      <c r="BD28" s="2"/>
      <c r="BE28" s="2">
        <v>2.700424531352897E-2</v>
      </c>
      <c r="BF28" s="2">
        <v>0.81592856883961684</v>
      </c>
      <c r="BG28" s="2">
        <v>-0.25626115986790421</v>
      </c>
      <c r="BH28" s="2">
        <v>0.31026965049496208</v>
      </c>
      <c r="BI28" s="2"/>
      <c r="BJ28" s="2">
        <v>0.102408580766171</v>
      </c>
      <c r="BK28" s="2">
        <v>0.3557896579192259</v>
      </c>
      <c r="BL28" s="2">
        <v>-0.1204004644788732</v>
      </c>
      <c r="BM28" s="2">
        <v>0.32521762601121529</v>
      </c>
      <c r="BN28" s="2"/>
      <c r="BO28" s="2">
        <v>6.9827313997456009E-2</v>
      </c>
      <c r="BP28" s="2">
        <v>0.54025718829457636</v>
      </c>
      <c r="BQ28" s="2">
        <v>-0.24879693075472509</v>
      </c>
      <c r="BR28" s="2">
        <v>0.38845155874963722</v>
      </c>
      <c r="BS28" s="2"/>
      <c r="BT28" s="2">
        <v>1.501077313489768E-2</v>
      </c>
      <c r="BU28" s="2">
        <v>0.89271780387886523</v>
      </c>
      <c r="BV28" s="2">
        <v>-0.28690441587835569</v>
      </c>
      <c r="BW28" s="2">
        <v>0.31692596214815111</v>
      </c>
      <c r="BX28" s="2"/>
      <c r="BY28" s="2">
        <v>-4.0535327843753523E-3</v>
      </c>
      <c r="BZ28" s="2">
        <v>0.97206363976744858</v>
      </c>
      <c r="CA28" s="2">
        <v>-0.32456035630240199</v>
      </c>
      <c r="CB28" s="2">
        <v>0.3164532907336513</v>
      </c>
      <c r="CC28" s="2"/>
      <c r="CD28" s="2">
        <v>5.3570004375873427E-2</v>
      </c>
      <c r="CE28" s="2">
        <v>0.63365583902953704</v>
      </c>
      <c r="CF28" s="2">
        <v>-0.28762909531655328</v>
      </c>
      <c r="CG28" s="2">
        <v>0.39476910406830018</v>
      </c>
      <c r="CH28" s="2"/>
      <c r="CI28" s="2">
        <v>0.11380918442791189</v>
      </c>
      <c r="CJ28" s="2">
        <v>0.30285871999224911</v>
      </c>
      <c r="CK28" s="2">
        <v>-0.15493036136739671</v>
      </c>
      <c r="CL28" s="2">
        <v>0.38254873022322039</v>
      </c>
      <c r="CM28" s="2"/>
      <c r="CN28" s="2">
        <v>-0.1017723432623122</v>
      </c>
      <c r="CO28" s="2">
        <v>0.72465877233950526</v>
      </c>
      <c r="CP28" s="2">
        <v>-0.80271438294245989</v>
      </c>
      <c r="CQ28" s="2">
        <v>0.59916969641783546</v>
      </c>
      <c r="CR28" s="2"/>
      <c r="CS28" s="2">
        <v>-0.27004359827225122</v>
      </c>
      <c r="CT28" s="2">
        <v>0.38997702147244329</v>
      </c>
      <c r="CU28" s="2">
        <v>-1.3927226601292491</v>
      </c>
      <c r="CV28" s="2">
        <v>0.85263546358474673</v>
      </c>
      <c r="CW28" s="2"/>
      <c r="CX28" s="2">
        <v>-0.48864199606618008</v>
      </c>
      <c r="CY28" s="2">
        <v>0.181643220067598</v>
      </c>
      <c r="CZ28" s="2">
        <v>-1.52812311736146</v>
      </c>
      <c r="DA28" s="2">
        <v>0.55083912522909961</v>
      </c>
      <c r="DB28" s="2"/>
      <c r="DC28" s="2">
        <v>1.9486455142646549E-4</v>
      </c>
      <c r="DD28" s="2">
        <v>0.99945293100377053</v>
      </c>
      <c r="DE28" s="2">
        <v>-0.9393383706697831</v>
      </c>
      <c r="DF28" s="2">
        <v>0.93972809977263605</v>
      </c>
      <c r="DG28" s="2"/>
      <c r="DH28" s="2">
        <v>-0.27297154226392623</v>
      </c>
      <c r="DI28" s="2">
        <v>0.37590151469172411</v>
      </c>
      <c r="DJ28" s="2">
        <v>-1.5901645013598391</v>
      </c>
      <c r="DK28" s="2">
        <v>1.044221416831987</v>
      </c>
      <c r="DL28" s="2"/>
      <c r="DM28" s="2">
        <v>0.16982173878128029</v>
      </c>
      <c r="DN28" s="2">
        <v>0.56948676068592485</v>
      </c>
      <c r="DO28" s="2">
        <v>-0.64712880766448144</v>
      </c>
      <c r="DP28" s="2">
        <v>0.98677228522704197</v>
      </c>
      <c r="DQ28" s="2"/>
      <c r="DR28" s="2">
        <v>8.4134149730306515E-2</v>
      </c>
      <c r="DS28" s="2">
        <v>0.4993054659074323</v>
      </c>
      <c r="DT28" s="2">
        <v>-0.16644982798814081</v>
      </c>
      <c r="DU28" s="2">
        <v>0.33471812744875379</v>
      </c>
      <c r="DV28" s="2"/>
      <c r="DW28" s="2">
        <v>0.16434614790501861</v>
      </c>
      <c r="DX28" s="2">
        <v>0.19508801760923389</v>
      </c>
      <c r="DY28" s="2">
        <v>-0.18856130553857789</v>
      </c>
      <c r="DZ28" s="2">
        <v>0.51725360134861498</v>
      </c>
      <c r="EA28" s="2"/>
      <c r="EB28" s="2">
        <v>7.001672791778013E-2</v>
      </c>
      <c r="EC28" s="2">
        <v>0.59409350856479159</v>
      </c>
      <c r="ED28" s="2">
        <v>-0.28611191109186362</v>
      </c>
      <c r="EE28" s="2">
        <v>0.42614536692742389</v>
      </c>
      <c r="EF28" s="2"/>
      <c r="EG28" s="2">
        <v>9.5804332374606782E-2</v>
      </c>
      <c r="EH28" s="2">
        <v>0.41707285445255682</v>
      </c>
      <c r="EI28" s="2">
        <v>-0.23040517358855719</v>
      </c>
      <c r="EJ28" s="2">
        <v>0.42201383833777067</v>
      </c>
      <c r="EK28" s="2"/>
      <c r="EL28" s="2">
        <v>0.1632435165564072</v>
      </c>
      <c r="EM28" s="2">
        <v>0.20480288729188939</v>
      </c>
      <c r="EN28" s="2">
        <v>-0.2257371854171355</v>
      </c>
      <c r="EO28" s="2">
        <v>0.55222421852994996</v>
      </c>
      <c r="EP28" s="2"/>
      <c r="EQ28" s="2">
        <v>0.13156200000000001</v>
      </c>
      <c r="ER28" s="2">
        <v>0.27676200000000001</v>
      </c>
      <c r="ES28" s="2">
        <v>-0.16264999999999999</v>
      </c>
      <c r="ET28" s="2">
        <v>0.42576999999999998</v>
      </c>
      <c r="EU28" s="2"/>
      <c r="EV28" s="2">
        <v>5.6181128464624842E-2</v>
      </c>
      <c r="EW28" s="2">
        <v>0.64798967930905971</v>
      </c>
      <c r="EX28" s="2">
        <v>-0.19163624956029099</v>
      </c>
      <c r="EY28" s="2">
        <v>0.30399850648954069</v>
      </c>
      <c r="EZ28" s="2"/>
      <c r="FA28" s="2">
        <v>0.1359108574839091</v>
      </c>
      <c r="FB28" s="2">
        <v>0.25558829746548017</v>
      </c>
      <c r="FC28" s="2">
        <v>-0.1971504002821084</v>
      </c>
      <c r="FD28" s="2">
        <v>0.46897211524992671</v>
      </c>
      <c r="FE28" s="2"/>
      <c r="FF28" s="2">
        <v>2.2340676036122539E-2</v>
      </c>
      <c r="FG28" s="2">
        <v>0.85824365923139501</v>
      </c>
      <c r="FH28" s="2">
        <v>-0.31699843087552171</v>
      </c>
      <c r="FI28" s="2">
        <v>0.36167978294776681</v>
      </c>
      <c r="FJ28" s="2"/>
      <c r="FK28" s="2">
        <v>7.7760059576149787E-2</v>
      </c>
      <c r="FL28" s="2">
        <v>0.52778668657794237</v>
      </c>
      <c r="FM28" s="2">
        <v>-0.26285205202080059</v>
      </c>
      <c r="FN28" s="2">
        <v>0.41837217117310022</v>
      </c>
      <c r="FO28" s="2"/>
      <c r="FP28" s="2">
        <v>9.3619173440788017E-2</v>
      </c>
      <c r="FQ28" s="2">
        <v>0.45305518313128501</v>
      </c>
      <c r="FR28" s="2">
        <v>-0.28474236866744262</v>
      </c>
      <c r="FS28" s="2">
        <v>0.47198071554901871</v>
      </c>
      <c r="FT28" s="2"/>
      <c r="FU28" s="2">
        <v>9.4872748267739393E-2</v>
      </c>
      <c r="FV28" s="2">
        <v>0.43100163484175108</v>
      </c>
      <c r="FW28" s="2">
        <v>-0.19872963207728231</v>
      </c>
      <c r="FX28" s="2">
        <v>0.38847512861276112</v>
      </c>
    </row>
    <row r="29" spans="1:180">
      <c r="A29" t="s">
        <v>128</v>
      </c>
      <c r="B29" s="2">
        <v>-6.5782883246970153E-2</v>
      </c>
      <c r="C29" s="2">
        <v>0.5723529873003087</v>
      </c>
      <c r="D29" s="2">
        <v>-0.30026089841432813</v>
      </c>
      <c r="E29" s="2">
        <v>0.16869513192038779</v>
      </c>
      <c r="F29" s="2"/>
      <c r="G29" s="2">
        <v>-0.1971937673674648</v>
      </c>
      <c r="H29" s="2">
        <v>8.7745208152709822E-2</v>
      </c>
      <c r="I29" s="2">
        <v>-0.51710328822327867</v>
      </c>
      <c r="J29" s="2">
        <v>0.12271575348834909</v>
      </c>
      <c r="K29" s="2"/>
      <c r="L29" s="2">
        <v>-6.9149480589972669E-3</v>
      </c>
      <c r="M29" s="2">
        <v>0.95272532700244539</v>
      </c>
      <c r="N29" s="2">
        <v>-0.32326930301775758</v>
      </c>
      <c r="O29" s="2">
        <v>0.30943940689976313</v>
      </c>
      <c r="P29" s="2"/>
      <c r="Q29" s="2">
        <v>-0.20102</v>
      </c>
      <c r="R29" s="2">
        <v>8.1638000000000002E-2</v>
      </c>
      <c r="S29" s="2">
        <v>-0.51734999999999998</v>
      </c>
      <c r="T29" s="2">
        <v>0.11530600000000001</v>
      </c>
      <c r="U29" s="2"/>
      <c r="V29" s="2">
        <v>-0.1388020150773486</v>
      </c>
      <c r="W29" s="2">
        <v>0.23177775666161851</v>
      </c>
      <c r="X29" s="2">
        <v>-0.4896483144585469</v>
      </c>
      <c r="Y29" s="2">
        <v>0.21204428430384981</v>
      </c>
      <c r="Z29" s="2"/>
      <c r="AA29" s="2">
        <v>-0.1694807507666197</v>
      </c>
      <c r="AB29" s="2">
        <v>0.14329693497771151</v>
      </c>
      <c r="AC29" s="2">
        <v>-0.45012822427934152</v>
      </c>
      <c r="AD29" s="2">
        <v>0.11116672274610211</v>
      </c>
      <c r="AE29" s="2"/>
      <c r="AF29" s="2">
        <v>-9.010378840502517E-2</v>
      </c>
      <c r="AG29" s="2">
        <v>0.47500489898210813</v>
      </c>
      <c r="AH29" s="2">
        <v>-0.34385262077436091</v>
      </c>
      <c r="AI29" s="2">
        <v>0.16364504396431051</v>
      </c>
      <c r="AJ29" s="2"/>
      <c r="AK29" s="2">
        <v>-0.18165971428143809</v>
      </c>
      <c r="AL29" s="2">
        <v>0.1241966708944985</v>
      </c>
      <c r="AM29" s="2">
        <v>-0.50962400862418478</v>
      </c>
      <c r="AN29" s="2">
        <v>0.1463045800613085</v>
      </c>
      <c r="AO29" s="2"/>
      <c r="AP29" s="2">
        <v>-1.22436996761858E-2</v>
      </c>
      <c r="AQ29" s="2">
        <v>0.91745263113995779</v>
      </c>
      <c r="AR29" s="2">
        <v>-0.33275907694222628</v>
      </c>
      <c r="AS29" s="2">
        <v>0.3082716775898548</v>
      </c>
      <c r="AT29" s="2"/>
      <c r="AU29" s="2">
        <v>-0.18731807953925891</v>
      </c>
      <c r="AV29" s="2">
        <v>0.1094472291805894</v>
      </c>
      <c r="AW29" s="2">
        <v>-0.50852269030500996</v>
      </c>
      <c r="AX29" s="2">
        <v>0.13388653122649199</v>
      </c>
      <c r="AY29" s="2"/>
      <c r="AZ29" s="2">
        <v>-0.13825260351303431</v>
      </c>
      <c r="BA29" s="2">
        <v>0.2377040051645738</v>
      </c>
      <c r="BB29" s="2">
        <v>-0.49228984277830651</v>
      </c>
      <c r="BC29" s="2">
        <v>0.2157846357522378</v>
      </c>
      <c r="BD29" s="2"/>
      <c r="BE29" s="2">
        <v>-0.1870722503096979</v>
      </c>
      <c r="BF29" s="2">
        <v>0.12013717140291549</v>
      </c>
      <c r="BG29" s="2">
        <v>-0.47856467596815577</v>
      </c>
      <c r="BH29" s="2">
        <v>0.10442017534876</v>
      </c>
      <c r="BI29" s="2"/>
      <c r="BJ29" s="2">
        <v>-6.3508529804274419E-2</v>
      </c>
      <c r="BK29" s="2">
        <v>0.58938966874588272</v>
      </c>
      <c r="BL29" s="2">
        <v>-0.30037218479890337</v>
      </c>
      <c r="BM29" s="2">
        <v>0.17335512519035459</v>
      </c>
      <c r="BN29" s="2"/>
      <c r="BO29" s="2">
        <v>-0.21748397490508961</v>
      </c>
      <c r="BP29" s="2">
        <v>6.8834992314618204E-2</v>
      </c>
      <c r="BQ29" s="2">
        <v>-0.54813600596597378</v>
      </c>
      <c r="BR29" s="2">
        <v>0.1131680561557946</v>
      </c>
      <c r="BS29" s="2"/>
      <c r="BT29" s="2">
        <v>-9.9783894438136688E-3</v>
      </c>
      <c r="BU29" s="2">
        <v>0.93253464798453334</v>
      </c>
      <c r="BV29" s="2">
        <v>-0.3297222141532008</v>
      </c>
      <c r="BW29" s="2">
        <v>0.30976543526557337</v>
      </c>
      <c r="BX29" s="2"/>
      <c r="BY29" s="2">
        <v>-0.2294631034823344</v>
      </c>
      <c r="BZ29" s="2">
        <v>5.8054503976806567E-2</v>
      </c>
      <c r="CA29" s="2">
        <v>-0.56056895480043267</v>
      </c>
      <c r="CB29" s="2">
        <v>0.10164274783576389</v>
      </c>
      <c r="CC29" s="2"/>
      <c r="CD29" s="2">
        <v>-0.14869363781751421</v>
      </c>
      <c r="CE29" s="2">
        <v>0.20947651972362791</v>
      </c>
      <c r="CF29" s="2">
        <v>-0.50667058938363385</v>
      </c>
      <c r="CG29" s="2">
        <v>0.20928331374860551</v>
      </c>
      <c r="CH29" s="2"/>
      <c r="CI29" s="2">
        <v>-0.1689051540887285</v>
      </c>
      <c r="CJ29" s="2">
        <v>0.14730286984537139</v>
      </c>
      <c r="CK29" s="2">
        <v>-0.45146196664821292</v>
      </c>
      <c r="CL29" s="2">
        <v>0.11365165847075601</v>
      </c>
      <c r="CM29" s="2"/>
      <c r="CN29" s="2">
        <v>-0.24751852745533179</v>
      </c>
      <c r="CO29" s="2">
        <v>0.42200117521529718</v>
      </c>
      <c r="CP29" s="2">
        <v>-1.3027275804749561</v>
      </c>
      <c r="CQ29" s="2">
        <v>0.80769052556429222</v>
      </c>
      <c r="CR29" s="2"/>
      <c r="CS29" s="2">
        <v>6.1670317803669009E-2</v>
      </c>
      <c r="CT29" s="2">
        <v>0.85780966677642445</v>
      </c>
      <c r="CU29" s="2">
        <v>-1.7209719807146009</v>
      </c>
      <c r="CV29" s="2">
        <v>1.844312616321939</v>
      </c>
      <c r="CW29" s="2"/>
      <c r="CX29" s="2">
        <v>0.19753428755084909</v>
      </c>
      <c r="CY29" s="2">
        <v>0.62840598597741204</v>
      </c>
      <c r="CZ29" s="2">
        <v>-1.514500346806432</v>
      </c>
      <c r="DA29" s="2">
        <v>1.90956892190813</v>
      </c>
      <c r="DB29" s="2"/>
      <c r="DC29" s="2">
        <v>9.6617271653195114E-2</v>
      </c>
      <c r="DD29" s="2">
        <v>0.75220106394567166</v>
      </c>
      <c r="DE29" s="2">
        <v>-1.3438643731486379</v>
      </c>
      <c r="DF29" s="2">
        <v>1.5370989164550279</v>
      </c>
      <c r="DG29" s="2"/>
      <c r="DH29" s="2">
        <v>-5.4801345216958453E-2</v>
      </c>
      <c r="DI29" s="2">
        <v>0.87126601265166526</v>
      </c>
      <c r="DJ29" s="2">
        <v>-2.1509281885123679</v>
      </c>
      <c r="DK29" s="2">
        <v>2.041325498078451</v>
      </c>
      <c r="DL29" s="2"/>
      <c r="DM29" s="2">
        <v>-0.26490033391459072</v>
      </c>
      <c r="DN29" s="2">
        <v>0.40723114815741912</v>
      </c>
      <c r="DO29" s="2">
        <v>-1.5031837045676391</v>
      </c>
      <c r="DP29" s="2">
        <v>0.97338303673845783</v>
      </c>
      <c r="DQ29" s="2"/>
      <c r="DR29" s="2">
        <v>-4.8326310275222842E-2</v>
      </c>
      <c r="DS29" s="2">
        <v>0.70045477899174646</v>
      </c>
      <c r="DT29" s="2">
        <v>-0.30136197266416043</v>
      </c>
      <c r="DU29" s="2">
        <v>0.2047093521137148</v>
      </c>
      <c r="DV29" s="2"/>
      <c r="DW29" s="2">
        <v>-0.20016744832868069</v>
      </c>
      <c r="DX29" s="2">
        <v>0.1163061803119679</v>
      </c>
      <c r="DY29" s="2">
        <v>-0.55380698282038399</v>
      </c>
      <c r="DZ29" s="2">
        <v>0.1534720861630226</v>
      </c>
      <c r="EA29" s="2"/>
      <c r="EB29" s="2">
        <v>2.45105116479989E-2</v>
      </c>
      <c r="EC29" s="2">
        <v>0.85324102431715432</v>
      </c>
      <c r="ED29" s="2">
        <v>-0.33495502902678859</v>
      </c>
      <c r="EE29" s="2">
        <v>0.38397605232278642</v>
      </c>
      <c r="EF29" s="2"/>
      <c r="EG29" s="2">
        <v>-0.1962366034793504</v>
      </c>
      <c r="EH29" s="2">
        <v>9.6550935415301645E-2</v>
      </c>
      <c r="EI29" s="2">
        <v>-0.52012970458309127</v>
      </c>
      <c r="EJ29" s="2">
        <v>0.12765649762439041</v>
      </c>
      <c r="EK29" s="2"/>
      <c r="EL29" s="2">
        <v>-0.1492301265622345</v>
      </c>
      <c r="EM29" s="2">
        <v>0.25045958680153452</v>
      </c>
      <c r="EN29" s="2">
        <v>-0.54195788425104019</v>
      </c>
      <c r="EO29" s="2">
        <v>0.24349763112657119</v>
      </c>
      <c r="EP29" s="2"/>
      <c r="EQ29" s="2">
        <v>-0.17066999999999999</v>
      </c>
      <c r="ER29" s="2">
        <v>0.160276</v>
      </c>
      <c r="ES29" s="2">
        <v>-0.46549000000000001</v>
      </c>
      <c r="ET29" s="2">
        <v>0.124144</v>
      </c>
      <c r="EU29" s="2"/>
      <c r="EV29" s="2">
        <v>-4.9925915799520278E-2</v>
      </c>
      <c r="EW29" s="2">
        <v>0.68357619057013663</v>
      </c>
      <c r="EX29" s="2">
        <v>-0.29664624670458389</v>
      </c>
      <c r="EY29" s="2">
        <v>0.19679441510554341</v>
      </c>
      <c r="EZ29" s="2"/>
      <c r="FA29" s="2">
        <v>-0.18524849368985291</v>
      </c>
      <c r="FB29" s="2">
        <v>0.11800696210906179</v>
      </c>
      <c r="FC29" s="2">
        <v>-0.51407977562710527</v>
      </c>
      <c r="FD29" s="2">
        <v>0.14358278824739951</v>
      </c>
      <c r="FE29" s="2"/>
      <c r="FF29" s="2">
        <v>2.6816771005897581E-2</v>
      </c>
      <c r="FG29" s="2">
        <v>0.82943671606001623</v>
      </c>
      <c r="FH29" s="2">
        <v>-0.31088592564967288</v>
      </c>
      <c r="FI29" s="2">
        <v>0.36451946766146798</v>
      </c>
      <c r="FJ29" s="2"/>
      <c r="FK29" s="2">
        <v>-0.18577406841482169</v>
      </c>
      <c r="FL29" s="2">
        <v>0.12705386227139881</v>
      </c>
      <c r="FM29" s="2">
        <v>-0.52023479934737593</v>
      </c>
      <c r="FN29" s="2">
        <v>0.1486866625177326</v>
      </c>
      <c r="FO29" s="2"/>
      <c r="FP29" s="2">
        <v>-0.12181515229427781</v>
      </c>
      <c r="FQ29" s="2">
        <v>0.32594008707091188</v>
      </c>
      <c r="FR29" s="2">
        <v>-0.4973332974343046</v>
      </c>
      <c r="FS29" s="2">
        <v>0.25370299284574899</v>
      </c>
      <c r="FT29" s="2"/>
      <c r="FU29" s="2">
        <v>-0.15996779221499999</v>
      </c>
      <c r="FV29" s="2">
        <v>0.18038511641977109</v>
      </c>
      <c r="FW29" s="2">
        <v>-0.44979419343681082</v>
      </c>
      <c r="FX29" s="2">
        <v>0.1298586090068107</v>
      </c>
    </row>
    <row r="30" spans="1:180">
      <c r="A30" t="s">
        <v>129</v>
      </c>
      <c r="B30" s="2">
        <v>-7.3848005514747225E-2</v>
      </c>
      <c r="C30" s="2">
        <v>0.52608812159376217</v>
      </c>
      <c r="D30" s="2">
        <v>-0.30819338179083172</v>
      </c>
      <c r="E30" s="2">
        <v>0.16049737076133719</v>
      </c>
      <c r="F30" s="2"/>
      <c r="G30" s="2">
        <v>2.9145351567318439E-2</v>
      </c>
      <c r="H30" s="2">
        <v>0.80264505730581015</v>
      </c>
      <c r="I30" s="2">
        <v>-0.29703292938843251</v>
      </c>
      <c r="J30" s="2">
        <v>0.35532363252306942</v>
      </c>
      <c r="K30" s="2"/>
      <c r="L30" s="2">
        <v>-8.8078288125474163E-2</v>
      </c>
      <c r="M30" s="2">
        <v>0.44929245798559558</v>
      </c>
      <c r="N30" s="2">
        <v>-0.40321068375052371</v>
      </c>
      <c r="O30" s="2">
        <v>0.22705410749957541</v>
      </c>
      <c r="P30" s="2"/>
      <c r="Q30" s="2">
        <v>5.4489999999999997E-2</v>
      </c>
      <c r="R30" s="2">
        <v>0.64013799999999998</v>
      </c>
      <c r="S30" s="2">
        <v>-0.26795000000000002</v>
      </c>
      <c r="T30" s="2">
        <v>0.37693100000000002</v>
      </c>
      <c r="U30" s="2"/>
      <c r="V30" s="2">
        <v>-1.1333860386823821E-2</v>
      </c>
      <c r="W30" s="2">
        <v>0.9225899147767247</v>
      </c>
      <c r="X30" s="2">
        <v>-0.36558673935066638</v>
      </c>
      <c r="Y30" s="2">
        <v>0.34291901857701867</v>
      </c>
      <c r="Z30" s="2"/>
      <c r="AA30" s="2">
        <v>2.311929707406311E-2</v>
      </c>
      <c r="AB30" s="2">
        <v>0.84286081361564147</v>
      </c>
      <c r="AC30" s="2">
        <v>-0.26157164527798737</v>
      </c>
      <c r="AD30" s="2">
        <v>0.30781023942611369</v>
      </c>
      <c r="AE30" s="2"/>
      <c r="AF30" s="2">
        <v>-6.3358075255412274E-2</v>
      </c>
      <c r="AG30" s="2">
        <v>0.61852190568042409</v>
      </c>
      <c r="AH30" s="2">
        <v>-0.3195677875134606</v>
      </c>
      <c r="AI30" s="2">
        <v>0.19285163700263611</v>
      </c>
      <c r="AJ30" s="2"/>
      <c r="AK30" s="2">
        <v>2.6263149149196089E-2</v>
      </c>
      <c r="AL30" s="2">
        <v>0.82683686493785169</v>
      </c>
      <c r="AM30" s="2">
        <v>-0.30967083620620273</v>
      </c>
      <c r="AN30" s="2">
        <v>0.36219713450459479</v>
      </c>
      <c r="AO30" s="2"/>
      <c r="AP30" s="2">
        <v>-8.2986820449273885E-2</v>
      </c>
      <c r="AQ30" s="2">
        <v>0.48506592243717928</v>
      </c>
      <c r="AR30" s="2">
        <v>-0.40494235853623461</v>
      </c>
      <c r="AS30" s="2">
        <v>0.2389687176376869</v>
      </c>
      <c r="AT30" s="2"/>
      <c r="AU30" s="2">
        <v>5.4917351941024248E-2</v>
      </c>
      <c r="AV30" s="2">
        <v>0.64420405087375854</v>
      </c>
      <c r="AW30" s="2">
        <v>-0.27416899774517228</v>
      </c>
      <c r="AX30" s="2">
        <v>0.38400370162722092</v>
      </c>
      <c r="AY30" s="2"/>
      <c r="AZ30" s="2">
        <v>-6.2882166108324863E-3</v>
      </c>
      <c r="BA30" s="2">
        <v>0.95770973645691138</v>
      </c>
      <c r="BB30" s="2">
        <v>-0.3665922457801391</v>
      </c>
      <c r="BC30" s="2">
        <v>0.35401581255847409</v>
      </c>
      <c r="BD30" s="2"/>
      <c r="BE30" s="2">
        <v>3.980147306272961E-2</v>
      </c>
      <c r="BF30" s="2">
        <v>0.74483126729662719</v>
      </c>
      <c r="BG30" s="2">
        <v>-0.258761576729996</v>
      </c>
      <c r="BH30" s="2">
        <v>0.33836452285545532</v>
      </c>
      <c r="BI30" s="2"/>
      <c r="BJ30" s="2">
        <v>-8.4500238476031109E-2</v>
      </c>
      <c r="BK30" s="2">
        <v>0.46928761520821921</v>
      </c>
      <c r="BL30" s="2">
        <v>-0.31936817984658539</v>
      </c>
      <c r="BM30" s="2">
        <v>0.1503677028945232</v>
      </c>
      <c r="BN30" s="2"/>
      <c r="BO30" s="2">
        <v>6.1694494070609167E-2</v>
      </c>
      <c r="BP30" s="2">
        <v>0.60705405336176699</v>
      </c>
      <c r="BQ30" s="2">
        <v>-0.27366871560494271</v>
      </c>
      <c r="BR30" s="2">
        <v>0.39705770374616101</v>
      </c>
      <c r="BS30" s="2"/>
      <c r="BT30" s="2">
        <v>-7.7665561158262536E-2</v>
      </c>
      <c r="BU30" s="2">
        <v>0.50640768750846765</v>
      </c>
      <c r="BV30" s="2">
        <v>-0.39427407762555289</v>
      </c>
      <c r="BW30" s="2">
        <v>0.23894295530902779</v>
      </c>
      <c r="BX30" s="2"/>
      <c r="BY30" s="2">
        <v>9.7469026816299181E-2</v>
      </c>
      <c r="BZ30" s="2">
        <v>0.42230244933713229</v>
      </c>
      <c r="CA30" s="2">
        <v>-0.23812781297917129</v>
      </c>
      <c r="CB30" s="2">
        <v>0.43306586661176971</v>
      </c>
      <c r="CC30" s="2"/>
      <c r="CD30" s="2">
        <v>9.6050872697118102E-3</v>
      </c>
      <c r="CE30" s="2">
        <v>0.93529325760563409</v>
      </c>
      <c r="CF30" s="2">
        <v>-0.34979140762010069</v>
      </c>
      <c r="CG30" s="2">
        <v>0.36900158215952428</v>
      </c>
      <c r="CH30" s="2"/>
      <c r="CI30" s="2">
        <v>2.0749732112491939E-2</v>
      </c>
      <c r="CJ30" s="2">
        <v>0.85874204159964684</v>
      </c>
      <c r="CK30" s="2">
        <v>-0.26390706040187462</v>
      </c>
      <c r="CL30" s="2">
        <v>0.30540652462685852</v>
      </c>
      <c r="CM30" s="2"/>
      <c r="CN30" s="2">
        <v>-0.48727608859998472</v>
      </c>
      <c r="CO30" s="2">
        <v>0.1103046428186516</v>
      </c>
      <c r="CP30" s="2">
        <v>-0.69834234763950298</v>
      </c>
      <c r="CQ30" s="2">
        <v>-0.27620982956046652</v>
      </c>
      <c r="CR30" s="2"/>
      <c r="CS30" s="2">
        <v>-0.40871790355904858</v>
      </c>
      <c r="CT30" s="2">
        <v>0.23543681865446689</v>
      </c>
      <c r="CU30" s="2">
        <v>-0.77356360279900183</v>
      </c>
      <c r="CV30" s="2">
        <v>-4.3872204319095331E-2</v>
      </c>
      <c r="CW30" s="2"/>
      <c r="CX30" s="2">
        <v>-1.085321981187817</v>
      </c>
      <c r="CY30" s="25">
        <v>1.747194281430448E-3</v>
      </c>
      <c r="CZ30" s="2">
        <v>-1.331155526686792</v>
      </c>
      <c r="DA30" s="2">
        <v>-0.8394884356888429</v>
      </c>
      <c r="DB30" s="2"/>
      <c r="DC30" s="2">
        <v>-1.6788707794648638E-2</v>
      </c>
      <c r="DD30" s="2">
        <v>0.95765137215903318</v>
      </c>
      <c r="DE30" s="2">
        <v>-0.33107020152804528</v>
      </c>
      <c r="DF30" s="2">
        <v>0.29749278593874801</v>
      </c>
      <c r="DG30" s="2"/>
      <c r="DH30" s="2">
        <v>-0.56489225286797706</v>
      </c>
      <c r="DI30" s="2">
        <v>8.4397419212824704E-2</v>
      </c>
      <c r="DJ30" s="2">
        <v>-0.96554477558138818</v>
      </c>
      <c r="DK30" s="2">
        <v>-0.164239730154566</v>
      </c>
      <c r="DL30" s="2"/>
      <c r="DM30" s="2">
        <v>-0.16111047498553671</v>
      </c>
      <c r="DN30" s="2">
        <v>0.62830928751218651</v>
      </c>
      <c r="DO30" s="2">
        <v>-0.43548115144447919</v>
      </c>
      <c r="DP30" s="2">
        <v>0.11326020147340569</v>
      </c>
      <c r="DQ30" s="2"/>
      <c r="DR30" s="2">
        <v>-6.3034255701371902E-2</v>
      </c>
      <c r="DS30" s="2">
        <v>0.61654297232697297</v>
      </c>
      <c r="DT30" s="2">
        <v>-0.3165018598730226</v>
      </c>
      <c r="DU30" s="2">
        <v>0.19043334847027879</v>
      </c>
      <c r="DV30" s="2"/>
      <c r="DW30" s="2">
        <v>5.9816661762091612E-2</v>
      </c>
      <c r="DX30" s="2">
        <v>0.64228289295205598</v>
      </c>
      <c r="DY30" s="2">
        <v>-0.30030431569596688</v>
      </c>
      <c r="DZ30" s="2">
        <v>0.41993763922015009</v>
      </c>
      <c r="EA30" s="2"/>
      <c r="EB30" s="2">
        <v>-8.1106071809553065E-2</v>
      </c>
      <c r="EC30" s="2">
        <v>0.54095851075875467</v>
      </c>
      <c r="ED30" s="2">
        <v>-0.44058949939184272</v>
      </c>
      <c r="EE30" s="2">
        <v>0.27837735577273648</v>
      </c>
      <c r="EF30" s="2"/>
      <c r="EG30" s="2">
        <v>6.4129427945307793E-2</v>
      </c>
      <c r="EH30" s="2">
        <v>0.59119480411729697</v>
      </c>
      <c r="EI30" s="2">
        <v>-0.26621354608675762</v>
      </c>
      <c r="EJ30" s="2">
        <v>0.39447240197737321</v>
      </c>
      <c r="EK30" s="2"/>
      <c r="EL30" s="2">
        <v>1.18214210209433E-2</v>
      </c>
      <c r="EM30" s="2">
        <v>0.92796802812358259</v>
      </c>
      <c r="EN30" s="2">
        <v>-0.38548953855609241</v>
      </c>
      <c r="EO30" s="2">
        <v>0.40913238059797902</v>
      </c>
      <c r="EP30" s="2"/>
      <c r="EQ30" s="2">
        <v>3.9390000000000001E-2</v>
      </c>
      <c r="ER30" s="2">
        <v>0.74807500000000005</v>
      </c>
      <c r="ES30" s="2">
        <v>-0.26002999999999998</v>
      </c>
      <c r="ET30" s="2">
        <v>0.338808</v>
      </c>
      <c r="EU30" s="2"/>
      <c r="EV30" s="2">
        <v>-0.10178057286330951</v>
      </c>
      <c r="EW30" s="2">
        <v>0.40729455062514069</v>
      </c>
      <c r="EX30" s="2">
        <v>-0.34872337079357152</v>
      </c>
      <c r="EY30" s="2">
        <v>0.1451622250669525</v>
      </c>
      <c r="EZ30" s="2"/>
      <c r="FA30" s="2">
        <v>2.0383107678657902E-2</v>
      </c>
      <c r="FB30" s="2">
        <v>0.86518027026492583</v>
      </c>
      <c r="FC30" s="2">
        <v>-0.31557008129894409</v>
      </c>
      <c r="FD30" s="2">
        <v>0.35633629665625999</v>
      </c>
      <c r="FE30" s="2"/>
      <c r="FF30" s="2">
        <v>-0.1197272958111928</v>
      </c>
      <c r="FG30" s="2">
        <v>0.33686896266645761</v>
      </c>
      <c r="FH30" s="2">
        <v>-0.45689563960862911</v>
      </c>
      <c r="FI30" s="2">
        <v>0.2174410479862435</v>
      </c>
      <c r="FJ30" s="2"/>
      <c r="FK30" s="2">
        <v>4.6145206733532992E-2</v>
      </c>
      <c r="FL30" s="2">
        <v>0.70809326741550571</v>
      </c>
      <c r="FM30" s="2">
        <v>-0.29501785817039961</v>
      </c>
      <c r="FN30" s="2">
        <v>0.38730827163746562</v>
      </c>
      <c r="FO30" s="2"/>
      <c r="FP30" s="2">
        <v>-3.326168218731812E-2</v>
      </c>
      <c r="FQ30" s="2">
        <v>0.79010415085696906</v>
      </c>
      <c r="FR30" s="2">
        <v>-0.41285503136410362</v>
      </c>
      <c r="FS30" s="2">
        <v>0.34633166698946732</v>
      </c>
      <c r="FT30" s="2"/>
      <c r="FU30" s="2">
        <v>1.003512601661734E-2</v>
      </c>
      <c r="FV30" s="2">
        <v>0.93374605553486545</v>
      </c>
      <c r="FW30" s="2">
        <v>-0.28477258830741531</v>
      </c>
      <c r="FX30" s="2">
        <v>0.3048428403406499</v>
      </c>
    </row>
    <row r="31" spans="1:180">
      <c r="A31" t="s">
        <v>130</v>
      </c>
      <c r="B31" s="2">
        <v>7.0587886998255259E-2</v>
      </c>
      <c r="C31" s="2">
        <v>0.54456202876053272</v>
      </c>
      <c r="D31" s="2">
        <v>-0.1638129593120754</v>
      </c>
      <c r="E31" s="2">
        <v>0.30498873330858589</v>
      </c>
      <c r="F31" s="2"/>
      <c r="G31" s="2">
        <v>-0.1559329661534638</v>
      </c>
      <c r="H31" s="2">
        <v>0.1785907318426582</v>
      </c>
      <c r="I31" s="2">
        <v>-0.47825824579300202</v>
      </c>
      <c r="J31" s="2">
        <v>0.1663923134860745</v>
      </c>
      <c r="K31" s="2"/>
      <c r="L31" s="2">
        <v>-7.9917568610720843E-2</v>
      </c>
      <c r="M31" s="2">
        <v>0.49255081072828599</v>
      </c>
      <c r="N31" s="2">
        <v>-0.39526759607899858</v>
      </c>
      <c r="O31" s="2">
        <v>0.2354324588575569</v>
      </c>
      <c r="P31" s="2"/>
      <c r="Q31" s="2">
        <v>-0.17183999999999999</v>
      </c>
      <c r="R31" s="2">
        <v>0.13772400000000001</v>
      </c>
      <c r="S31" s="2">
        <v>-0.48996000000000001</v>
      </c>
      <c r="T31" s="2">
        <v>0.14627599999999999</v>
      </c>
      <c r="U31" s="2"/>
      <c r="V31" s="2">
        <v>-0.21058703789486941</v>
      </c>
      <c r="W31" s="2">
        <v>6.7855673898171834E-2</v>
      </c>
      <c r="X31" s="2">
        <v>-0.55691808063287362</v>
      </c>
      <c r="Y31" s="2">
        <v>0.13574400484313481</v>
      </c>
      <c r="Z31" s="2"/>
      <c r="AA31" s="2">
        <v>0.13114878389274531</v>
      </c>
      <c r="AB31" s="2">
        <v>0.25878582103766801</v>
      </c>
      <c r="AC31" s="2">
        <v>-0.15115865346899801</v>
      </c>
      <c r="AD31" s="2">
        <v>0.41345622125448861</v>
      </c>
      <c r="AE31" s="2"/>
      <c r="AF31" s="2">
        <v>0.1167443721539337</v>
      </c>
      <c r="AG31" s="2">
        <v>0.35645494184385118</v>
      </c>
      <c r="AH31" s="2">
        <v>-0.13764550699734621</v>
      </c>
      <c r="AI31" s="2">
        <v>0.37113425130521349</v>
      </c>
      <c r="AJ31" s="2"/>
      <c r="AK31" s="2">
        <v>-0.17831227111845779</v>
      </c>
      <c r="AL31" s="2">
        <v>0.13332679959734139</v>
      </c>
      <c r="AM31" s="2">
        <v>-0.50814200364709139</v>
      </c>
      <c r="AN31" s="2">
        <v>0.15151746141017591</v>
      </c>
      <c r="AO31" s="2"/>
      <c r="AP31" s="2">
        <v>-7.0464392666951231E-2</v>
      </c>
      <c r="AQ31" s="2">
        <v>0.55232669995297212</v>
      </c>
      <c r="AR31" s="2">
        <v>-0.39178411577731048</v>
      </c>
      <c r="AS31" s="2">
        <v>0.25085533044340802</v>
      </c>
      <c r="AT31" s="2"/>
      <c r="AU31" s="2">
        <v>-0.18445030092818371</v>
      </c>
      <c r="AV31" s="2">
        <v>0.1169035066031799</v>
      </c>
      <c r="AW31" s="2">
        <v>-0.50746747545539883</v>
      </c>
      <c r="AX31" s="2">
        <v>0.13856687359903139</v>
      </c>
      <c r="AY31" s="2"/>
      <c r="AZ31" s="2">
        <v>-0.20718659045145371</v>
      </c>
      <c r="BA31" s="2">
        <v>7.6469152770970203E-2</v>
      </c>
      <c r="BB31" s="2">
        <v>-0.55865024905808314</v>
      </c>
      <c r="BC31" s="2">
        <v>0.14427706815517569</v>
      </c>
      <c r="BD31" s="2"/>
      <c r="BE31" s="2">
        <v>0.16163938396820191</v>
      </c>
      <c r="BF31" s="2">
        <v>0.18240995626906731</v>
      </c>
      <c r="BG31" s="2">
        <v>-0.1325941449900179</v>
      </c>
      <c r="BH31" s="2">
        <v>0.45587291292642168</v>
      </c>
      <c r="BI31" s="2"/>
      <c r="BJ31" s="2">
        <v>5.5480654129090611E-2</v>
      </c>
      <c r="BK31" s="2">
        <v>0.63154876862135678</v>
      </c>
      <c r="BL31" s="2">
        <v>-0.17745536125038061</v>
      </c>
      <c r="BM31" s="2">
        <v>0.28841666950856182</v>
      </c>
      <c r="BN31" s="2"/>
      <c r="BO31" s="2">
        <v>-0.1180709194018041</v>
      </c>
      <c r="BP31" s="2">
        <v>0.31880657394335582</v>
      </c>
      <c r="BQ31" s="2">
        <v>-0.44833724090826671</v>
      </c>
      <c r="BR31" s="2">
        <v>0.21219540210465851</v>
      </c>
      <c r="BS31" s="2"/>
      <c r="BT31" s="2">
        <v>-6.3430213179819589E-2</v>
      </c>
      <c r="BU31" s="2">
        <v>0.58369260270717327</v>
      </c>
      <c r="BV31" s="2">
        <v>-0.37710436282449339</v>
      </c>
      <c r="BW31" s="2">
        <v>0.25024393646485421</v>
      </c>
      <c r="BX31" s="2"/>
      <c r="BY31" s="2">
        <v>-0.12884883416431919</v>
      </c>
      <c r="BZ31" s="2">
        <v>0.2829930215910646</v>
      </c>
      <c r="CA31" s="2">
        <v>-0.45984838885593998</v>
      </c>
      <c r="CB31" s="2">
        <v>0.20215072052730171</v>
      </c>
      <c r="CC31" s="2"/>
      <c r="CD31" s="2">
        <v>-0.18415823094521089</v>
      </c>
      <c r="CE31" s="2">
        <v>0.11266339733797109</v>
      </c>
      <c r="CF31" s="2">
        <v>-0.53377324526947589</v>
      </c>
      <c r="CG31" s="2">
        <v>0.16545678337905409</v>
      </c>
      <c r="CH31" s="2"/>
      <c r="CI31" s="2">
        <v>0.12754001873381171</v>
      </c>
      <c r="CJ31" s="2">
        <v>0.26707058090975633</v>
      </c>
      <c r="CK31" s="2">
        <v>-0.15188200922665121</v>
      </c>
      <c r="CL31" s="2">
        <v>0.40696204669427449</v>
      </c>
      <c r="CM31" s="2"/>
      <c r="CN31" s="2">
        <v>-0.44745241494130489</v>
      </c>
      <c r="CO31" s="2">
        <v>0.1457882484459784</v>
      </c>
      <c r="CP31" s="2">
        <v>-0.73100111467542472</v>
      </c>
      <c r="CQ31" s="2">
        <v>-0.16390371520718511</v>
      </c>
      <c r="CR31" s="2"/>
      <c r="CS31" s="2">
        <v>-0.19745026342238811</v>
      </c>
      <c r="CT31" s="2">
        <v>0.57518702185904336</v>
      </c>
      <c r="CU31" s="2">
        <v>-0.70183404587806542</v>
      </c>
      <c r="CV31" s="2">
        <v>0.30693351903328941</v>
      </c>
      <c r="CW31" s="2"/>
      <c r="CX31" s="2">
        <v>-0.37546257312502679</v>
      </c>
      <c r="CY31" s="2">
        <v>0.36566470116440009</v>
      </c>
      <c r="CZ31" s="2">
        <v>-0.85355608841119124</v>
      </c>
      <c r="DA31" s="2">
        <v>0.1026309421611377</v>
      </c>
      <c r="DB31" s="2"/>
      <c r="DC31" s="2">
        <v>-2.627024453242733E-2</v>
      </c>
      <c r="DD31" s="2">
        <v>0.93369993930888495</v>
      </c>
      <c r="DE31" s="2">
        <v>-0.44053075279219472</v>
      </c>
      <c r="DF31" s="2">
        <v>0.38799026372734008</v>
      </c>
      <c r="DG31" s="2"/>
      <c r="DH31" s="2">
        <v>-0.21107194606580129</v>
      </c>
      <c r="DI31" s="2">
        <v>0.54143199758653249</v>
      </c>
      <c r="DJ31" s="2">
        <v>-0.80249070478970597</v>
      </c>
      <c r="DK31" s="2">
        <v>0.38034681265810338</v>
      </c>
      <c r="DL31" s="2"/>
      <c r="DM31" s="2">
        <v>-0.2141956625180054</v>
      </c>
      <c r="DN31" s="2">
        <v>0.51767901098450642</v>
      </c>
      <c r="DO31" s="2">
        <v>-0.57303206195686762</v>
      </c>
      <c r="DP31" s="2">
        <v>0.14464073692085691</v>
      </c>
      <c r="DQ31" s="2"/>
      <c r="DR31" s="2">
        <v>2.6368258798829019E-2</v>
      </c>
      <c r="DS31" s="2">
        <v>0.8328452301251229</v>
      </c>
      <c r="DT31" s="2">
        <v>-0.22538368744214551</v>
      </c>
      <c r="DU31" s="2">
        <v>0.27812020503980361</v>
      </c>
      <c r="DV31" s="2"/>
      <c r="DW31" s="2">
        <v>-0.25143037122465689</v>
      </c>
      <c r="DX31" s="25">
        <v>4.6085445863722159E-2</v>
      </c>
      <c r="DY31" s="2">
        <v>-0.59932345946511134</v>
      </c>
      <c r="DZ31" s="2">
        <v>9.6462717015797506E-2</v>
      </c>
      <c r="EA31" s="2"/>
      <c r="EB31" s="2">
        <v>-0.17686190581985839</v>
      </c>
      <c r="EC31" s="2">
        <v>0.1766931103322513</v>
      </c>
      <c r="ED31" s="2">
        <v>-0.5297971904576646</v>
      </c>
      <c r="EE31" s="2">
        <v>0.1760733788179478</v>
      </c>
      <c r="EF31" s="2"/>
      <c r="EG31" s="2">
        <v>-0.1970120105686366</v>
      </c>
      <c r="EH31" s="2">
        <v>9.3264973531173759E-2</v>
      </c>
      <c r="EI31" s="2">
        <v>-0.51890395931978006</v>
      </c>
      <c r="EJ31" s="2">
        <v>0.12487993818250689</v>
      </c>
      <c r="EK31" s="2"/>
      <c r="EL31" s="2">
        <v>-0.31933966137016312</v>
      </c>
      <c r="EM31" s="25">
        <v>1.1835974600212761E-2</v>
      </c>
      <c r="EN31" s="2">
        <v>-0.69633897832753977</v>
      </c>
      <c r="EO31" s="2">
        <v>5.7659655587213643E-2</v>
      </c>
      <c r="EP31" s="2"/>
      <c r="EQ31" s="2">
        <v>0.107027</v>
      </c>
      <c r="ER31" s="2">
        <v>0.37779099999999999</v>
      </c>
      <c r="ES31" s="2">
        <v>-0.18854000000000001</v>
      </c>
      <c r="ET31" s="2">
        <v>0.40259200000000001</v>
      </c>
      <c r="EU31" s="2"/>
      <c r="EV31" s="2">
        <v>0.1230552924077057</v>
      </c>
      <c r="EW31" s="2">
        <v>0.31213813111073491</v>
      </c>
      <c r="EX31" s="2">
        <v>-0.1214337172740345</v>
      </c>
      <c r="EY31" s="2">
        <v>0.36754430208944588</v>
      </c>
      <c r="EZ31" s="2"/>
      <c r="FA31" s="2">
        <v>-0.1332442227556504</v>
      </c>
      <c r="FB31" s="2">
        <v>0.26134375194294229</v>
      </c>
      <c r="FC31" s="2">
        <v>-0.46377733061971782</v>
      </c>
      <c r="FD31" s="2">
        <v>0.19728888510841699</v>
      </c>
      <c r="FE31" s="2"/>
      <c r="FF31" s="2">
        <v>-3.4918324869040007E-2</v>
      </c>
      <c r="FG31" s="2">
        <v>0.77839644692103382</v>
      </c>
      <c r="FH31" s="2">
        <v>-0.37149761549585031</v>
      </c>
      <c r="FI31" s="2">
        <v>0.30166096575777018</v>
      </c>
      <c r="FJ31" s="2"/>
      <c r="FK31" s="2">
        <v>-0.14298900961130021</v>
      </c>
      <c r="FL31" s="2">
        <v>0.24032554282535759</v>
      </c>
      <c r="FM31" s="2">
        <v>-0.47863457606835658</v>
      </c>
      <c r="FN31" s="2">
        <v>0.19265655684575611</v>
      </c>
      <c r="FO31" s="2"/>
      <c r="FP31" s="2">
        <v>-0.1820625762240359</v>
      </c>
      <c r="FQ31" s="2">
        <v>0.13913543590592101</v>
      </c>
      <c r="FR31" s="2">
        <v>-0.55323070082113701</v>
      </c>
      <c r="FS31" s="2">
        <v>0.18910554837306509</v>
      </c>
      <c r="FT31" s="2"/>
      <c r="FU31" s="2">
        <v>0.17085917522889321</v>
      </c>
      <c r="FV31" s="2">
        <v>0.15084064834611829</v>
      </c>
      <c r="FW31" s="2">
        <v>-0.11752578178219709</v>
      </c>
      <c r="FX31" s="2">
        <v>0.45924413223998339</v>
      </c>
    </row>
    <row r="32" spans="1:180">
      <c r="A32" t="s">
        <v>131</v>
      </c>
      <c r="B32" s="2">
        <v>-0.1525837950715081</v>
      </c>
      <c r="C32" s="2">
        <v>0.18821800469845759</v>
      </c>
      <c r="D32" s="2">
        <v>-0.38481922976879662</v>
      </c>
      <c r="E32" s="2">
        <v>7.9651639625780285E-2</v>
      </c>
      <c r="F32" s="2"/>
      <c r="G32" s="2">
        <v>-9.1518807817026065E-2</v>
      </c>
      <c r="H32" s="2">
        <v>0.43170832079800181</v>
      </c>
      <c r="I32" s="2">
        <v>-0.41646627490681709</v>
      </c>
      <c r="J32" s="2">
        <v>0.2334286592727649</v>
      </c>
      <c r="K32" s="2"/>
      <c r="L32" s="2">
        <v>-7.1524096025505468E-2</v>
      </c>
      <c r="M32" s="2">
        <v>0.53922471780398551</v>
      </c>
      <c r="N32" s="2">
        <v>-0.3870757714167759</v>
      </c>
      <c r="O32" s="2">
        <v>0.244027579365765</v>
      </c>
      <c r="P32" s="2"/>
      <c r="Q32" s="2">
        <v>4.1206E-2</v>
      </c>
      <c r="R32" s="2">
        <v>0.72377499999999995</v>
      </c>
      <c r="S32" s="2">
        <v>-0.28144000000000002</v>
      </c>
      <c r="T32" s="2">
        <v>0.36385200000000001</v>
      </c>
      <c r="U32" s="2"/>
      <c r="V32" s="2">
        <v>-0.1172136480455576</v>
      </c>
      <c r="W32" s="2">
        <v>0.31326687461988573</v>
      </c>
      <c r="X32" s="2">
        <v>-0.46904716168828081</v>
      </c>
      <c r="Y32" s="2">
        <v>0.23461986559716561</v>
      </c>
      <c r="Z32" s="2"/>
      <c r="AA32" s="2">
        <v>-8.7312754044150148E-2</v>
      </c>
      <c r="AB32" s="2">
        <v>0.45325843536421639</v>
      </c>
      <c r="AC32" s="2">
        <v>-0.37099227089724313</v>
      </c>
      <c r="AD32" s="2">
        <v>0.1963667628089428</v>
      </c>
      <c r="AE32" s="2"/>
      <c r="AF32" s="2">
        <v>-0.1530426380615294</v>
      </c>
      <c r="AG32" s="2">
        <v>0.22578891594812051</v>
      </c>
      <c r="AH32" s="2">
        <v>-0.40637568570397892</v>
      </c>
      <c r="AI32" s="2">
        <v>0.10029040958092</v>
      </c>
      <c r="AJ32" s="2"/>
      <c r="AK32" s="2">
        <v>-0.1119281427200924</v>
      </c>
      <c r="AL32" s="2">
        <v>0.34844275386471751</v>
      </c>
      <c r="AM32" s="2">
        <v>-0.44499271738035789</v>
      </c>
      <c r="AN32" s="2">
        <v>0.2211364319401731</v>
      </c>
      <c r="AO32" s="2"/>
      <c r="AP32" s="2">
        <v>-6.4778103141839058E-2</v>
      </c>
      <c r="AQ32" s="2">
        <v>0.58497411795570886</v>
      </c>
      <c r="AR32" s="2">
        <v>-0.3862695683472438</v>
      </c>
      <c r="AS32" s="2">
        <v>0.25671336206356571</v>
      </c>
      <c r="AT32" s="2"/>
      <c r="AU32" s="2">
        <v>3.0479988345027138E-2</v>
      </c>
      <c r="AV32" s="2">
        <v>0.79725626946899486</v>
      </c>
      <c r="AW32" s="2">
        <v>-0.29803573810569872</v>
      </c>
      <c r="AX32" s="2">
        <v>0.35899571479575287</v>
      </c>
      <c r="AY32" s="2"/>
      <c r="AZ32" s="2">
        <v>-0.1158218249399449</v>
      </c>
      <c r="BA32" s="2">
        <v>0.32574506764533312</v>
      </c>
      <c r="BB32" s="2">
        <v>-0.47271954097337587</v>
      </c>
      <c r="BC32" s="2">
        <v>0.24107589109348609</v>
      </c>
      <c r="BD32" s="2"/>
      <c r="BE32" s="2">
        <v>-8.0028782343492769E-2</v>
      </c>
      <c r="BF32" s="2">
        <v>0.51120222342074673</v>
      </c>
      <c r="BG32" s="2">
        <v>-0.37709001501783879</v>
      </c>
      <c r="BH32" s="2">
        <v>0.2170324503308533</v>
      </c>
      <c r="BI32" s="2"/>
      <c r="BJ32" s="2">
        <v>-0.157349289043689</v>
      </c>
      <c r="BK32" s="2">
        <v>0.1786822413148661</v>
      </c>
      <c r="BL32" s="2">
        <v>-0.39164264060333348</v>
      </c>
      <c r="BM32" s="2">
        <v>7.6944062515955564E-2</v>
      </c>
      <c r="BN32" s="2"/>
      <c r="BO32" s="2">
        <v>-8.5842829259411071E-2</v>
      </c>
      <c r="BP32" s="2">
        <v>0.47671069195204369</v>
      </c>
      <c r="BQ32" s="2">
        <v>-0.42280057395162363</v>
      </c>
      <c r="BR32" s="2">
        <v>0.25111491543280151</v>
      </c>
      <c r="BS32" s="2"/>
      <c r="BT32" s="2">
        <v>-6.8050520315574223E-2</v>
      </c>
      <c r="BU32" s="2">
        <v>0.5630960434400929</v>
      </c>
      <c r="BV32" s="2">
        <v>-0.38693097153225198</v>
      </c>
      <c r="BW32" s="2">
        <v>0.2508299309011035</v>
      </c>
      <c r="BX32" s="2"/>
      <c r="BY32" s="2">
        <v>5.8834858747641397E-2</v>
      </c>
      <c r="BZ32" s="2">
        <v>0.63080851731506349</v>
      </c>
      <c r="CA32" s="2">
        <v>-0.2798837959435424</v>
      </c>
      <c r="CB32" s="2">
        <v>0.39755351343882522</v>
      </c>
      <c r="CC32" s="2"/>
      <c r="CD32" s="2">
        <v>-0.11295077388667681</v>
      </c>
      <c r="CE32" s="2">
        <v>0.34132040186420132</v>
      </c>
      <c r="CF32" s="2">
        <v>-0.47242368845118321</v>
      </c>
      <c r="CG32" s="2">
        <v>0.24652214067782949</v>
      </c>
      <c r="CH32" s="2"/>
      <c r="CI32" s="2">
        <v>-8.8215375835457938E-2</v>
      </c>
      <c r="CJ32" s="2">
        <v>0.45132948447817478</v>
      </c>
      <c r="CK32" s="2">
        <v>-0.37364680906867831</v>
      </c>
      <c r="CL32" s="2">
        <v>0.19721605739776241</v>
      </c>
      <c r="CM32" s="2"/>
      <c r="CN32" s="2">
        <v>-0.39265967660274831</v>
      </c>
      <c r="CO32" s="2">
        <v>0.17993242097134429</v>
      </c>
      <c r="CP32" s="2">
        <v>-0.96813899361735001</v>
      </c>
      <c r="CQ32" s="2">
        <v>0.1828196404118535</v>
      </c>
      <c r="CR32" s="2"/>
      <c r="CS32" s="2">
        <v>0.15313281043542781</v>
      </c>
      <c r="CT32" s="2">
        <v>0.64647823859762021</v>
      </c>
      <c r="CU32" s="2">
        <v>-0.86109469665731153</v>
      </c>
      <c r="CV32" s="2">
        <v>1.167360317528167</v>
      </c>
      <c r="CW32" s="2"/>
      <c r="CX32" s="2">
        <v>-0.48297564389195691</v>
      </c>
      <c r="CY32" s="2">
        <v>0.21107238238939771</v>
      </c>
      <c r="CZ32" s="2">
        <v>-1.409536393439669</v>
      </c>
      <c r="DA32" s="2">
        <v>0.44358510565575521</v>
      </c>
      <c r="DB32" s="2"/>
      <c r="DC32" s="2">
        <v>5.3190513548300053E-2</v>
      </c>
      <c r="DD32" s="2">
        <v>0.85852902864493241</v>
      </c>
      <c r="DE32" s="2">
        <v>-0.7751765996976081</v>
      </c>
      <c r="DF32" s="2">
        <v>0.88155762679420824</v>
      </c>
      <c r="DG32" s="2"/>
      <c r="DH32" s="2">
        <v>-0.1373259730721676</v>
      </c>
      <c r="DI32" s="2">
        <v>0.67566048319568406</v>
      </c>
      <c r="DJ32" s="2">
        <v>-1.331437123349134</v>
      </c>
      <c r="DK32" s="2">
        <v>1.0567851772047989</v>
      </c>
      <c r="DL32" s="2"/>
      <c r="DM32" s="2">
        <v>-0.48151658335619868</v>
      </c>
      <c r="DN32" s="2">
        <v>0.1070748528978504</v>
      </c>
      <c r="DO32" s="2">
        <v>-1.1350374506262191</v>
      </c>
      <c r="DP32" s="2">
        <v>0.17200428391382189</v>
      </c>
      <c r="DQ32" s="2"/>
      <c r="DR32" s="2">
        <v>-0.19097137984018789</v>
      </c>
      <c r="DS32" s="2">
        <v>0.1190709301823927</v>
      </c>
      <c r="DT32" s="2">
        <v>-0.43580270165779489</v>
      </c>
      <c r="DU32" s="2">
        <v>5.3859941977419001E-2</v>
      </c>
      <c r="DV32" s="2"/>
      <c r="DW32" s="2">
        <v>-0.1193363267444527</v>
      </c>
      <c r="DX32" s="2">
        <v>0.34356293980506791</v>
      </c>
      <c r="DY32" s="2">
        <v>-0.47084852795208509</v>
      </c>
      <c r="DZ32" s="2">
        <v>0.2321758744631798</v>
      </c>
      <c r="EA32" s="2"/>
      <c r="EB32" s="2">
        <v>-0.13322664611310711</v>
      </c>
      <c r="EC32" s="2">
        <v>0.30471250620763879</v>
      </c>
      <c r="ED32" s="2">
        <v>-0.4841205477023629</v>
      </c>
      <c r="EE32" s="2">
        <v>0.2176672554761486</v>
      </c>
      <c r="EF32" s="2"/>
      <c r="EG32" s="2">
        <v>3.2401577032612337E-2</v>
      </c>
      <c r="EH32" s="2">
        <v>0.78216901615070866</v>
      </c>
      <c r="EI32" s="2">
        <v>-0.29206510964045101</v>
      </c>
      <c r="EJ32" s="2">
        <v>0.3568682637056757</v>
      </c>
      <c r="EK32" s="2"/>
      <c r="EL32" s="2">
        <v>-0.20533447751209569</v>
      </c>
      <c r="EM32" s="2">
        <v>0.10616670407774979</v>
      </c>
      <c r="EN32" s="2">
        <v>-0.58797332769023303</v>
      </c>
      <c r="EO32" s="2">
        <v>0.17730437266604149</v>
      </c>
      <c r="EP32" s="2"/>
      <c r="EQ32" s="2">
        <v>-0.12716</v>
      </c>
      <c r="ER32" s="2">
        <v>0.28869</v>
      </c>
      <c r="ES32" s="2">
        <v>-0.41872999999999999</v>
      </c>
      <c r="ET32" s="2">
        <v>0.16440099999999999</v>
      </c>
      <c r="EU32" s="2"/>
      <c r="EV32" s="2">
        <v>-0.1285709792593677</v>
      </c>
      <c r="EW32" s="2">
        <v>0.29235078309158768</v>
      </c>
      <c r="EX32" s="2">
        <v>-0.37369837136159628</v>
      </c>
      <c r="EY32" s="2">
        <v>0.116556412842861</v>
      </c>
      <c r="EZ32" s="2"/>
      <c r="FA32" s="2">
        <v>-7.4194618086469349E-2</v>
      </c>
      <c r="FB32" s="2">
        <v>0.53424934853797257</v>
      </c>
      <c r="FC32" s="2">
        <v>-0.40782871754982558</v>
      </c>
      <c r="FD32" s="2">
        <v>0.25943948137688688</v>
      </c>
      <c r="FE32" s="2"/>
      <c r="FF32" s="2">
        <v>-3.9194331773914397E-2</v>
      </c>
      <c r="FG32" s="2">
        <v>0.75285472011791221</v>
      </c>
      <c r="FH32" s="2">
        <v>-0.37681107336622433</v>
      </c>
      <c r="FI32" s="2">
        <v>0.29842240981839552</v>
      </c>
      <c r="FJ32" s="2"/>
      <c r="FK32" s="2">
        <v>7.6141730241805788E-2</v>
      </c>
      <c r="FL32" s="2">
        <v>0.5345458321599923</v>
      </c>
      <c r="FM32" s="2">
        <v>-0.26293155467929002</v>
      </c>
      <c r="FN32" s="2">
        <v>0.41521501516290149</v>
      </c>
      <c r="FO32" s="2"/>
      <c r="FP32" s="2">
        <v>-9.0647611092128724E-2</v>
      </c>
      <c r="FQ32" s="2">
        <v>0.46551208000743988</v>
      </c>
      <c r="FR32" s="2">
        <v>-0.46734582234129002</v>
      </c>
      <c r="FS32" s="2">
        <v>0.28605060015703249</v>
      </c>
      <c r="FT32" s="2"/>
      <c r="FU32" s="2">
        <v>-6.5095955957188811E-2</v>
      </c>
      <c r="FV32" s="2">
        <v>0.58767873986480845</v>
      </c>
      <c r="FW32" s="2">
        <v>-0.35801278016125582</v>
      </c>
      <c r="FX32" s="2">
        <v>0.22782086824687819</v>
      </c>
    </row>
    <row r="33" spans="1:180">
      <c r="A33" t="s">
        <v>132</v>
      </c>
      <c r="B33" s="2">
        <v>-0.1350318248637418</v>
      </c>
      <c r="C33" s="2">
        <v>0.24482703080531679</v>
      </c>
      <c r="D33" s="2">
        <v>-0.36786664677319919</v>
      </c>
      <c r="E33" s="2">
        <v>9.7802997045715684E-2</v>
      </c>
      <c r="F33" s="2"/>
      <c r="G33" s="2">
        <v>1.317687251138583E-2</v>
      </c>
      <c r="H33" s="2">
        <v>0.91005087824045061</v>
      </c>
      <c r="I33" s="2">
        <v>-0.31311170265781108</v>
      </c>
      <c r="J33" s="2">
        <v>0.33946544768058279</v>
      </c>
      <c r="K33" s="2"/>
      <c r="L33" s="2">
        <v>-6.4444370175292906E-4</v>
      </c>
      <c r="M33" s="2">
        <v>0.99559169561440286</v>
      </c>
      <c r="N33" s="2">
        <v>-0.31700629671805391</v>
      </c>
      <c r="O33" s="2">
        <v>0.31571740931454811</v>
      </c>
      <c r="P33" s="2"/>
      <c r="Q33" s="2">
        <v>0.172405</v>
      </c>
      <c r="R33" s="2">
        <v>0.13641800000000001</v>
      </c>
      <c r="S33" s="2">
        <v>-0.14568</v>
      </c>
      <c r="T33" s="2">
        <v>0.49049100000000001</v>
      </c>
      <c r="U33" s="2"/>
      <c r="V33" s="2">
        <v>0.1199409550056197</v>
      </c>
      <c r="W33" s="2">
        <v>0.30206137742859118</v>
      </c>
      <c r="X33" s="2">
        <v>-0.23177717288986849</v>
      </c>
      <c r="Y33" s="2">
        <v>0.47165908290110792</v>
      </c>
      <c r="Z33" s="2"/>
      <c r="AA33" s="2">
        <v>-1.199796248712658E-2</v>
      </c>
      <c r="AB33" s="2">
        <v>0.91806932470185976</v>
      </c>
      <c r="AC33" s="2">
        <v>-0.2967445222736721</v>
      </c>
      <c r="AD33" s="2">
        <v>0.27274859729941892</v>
      </c>
      <c r="AE33" s="2"/>
      <c r="AF33" s="2">
        <v>-0.14910936863568439</v>
      </c>
      <c r="AG33" s="2">
        <v>0.23886462380190229</v>
      </c>
      <c r="AH33" s="2">
        <v>-0.40301208143384271</v>
      </c>
      <c r="AI33" s="2">
        <v>0.104793344162474</v>
      </c>
      <c r="AJ33" s="2"/>
      <c r="AK33" s="2">
        <v>1.666335941048038E-3</v>
      </c>
      <c r="AL33" s="2">
        <v>0.98891576112566293</v>
      </c>
      <c r="AM33" s="2">
        <v>-0.33401754833375907</v>
      </c>
      <c r="AN33" s="2">
        <v>0.3373502202158552</v>
      </c>
      <c r="AO33" s="2"/>
      <c r="AP33" s="2">
        <v>2.329375314452421E-3</v>
      </c>
      <c r="AQ33" s="2">
        <v>0.9843743920945105</v>
      </c>
      <c r="AR33" s="2">
        <v>-0.32037651855268579</v>
      </c>
      <c r="AS33" s="2">
        <v>0.3250352691815907</v>
      </c>
      <c r="AT33" s="2"/>
      <c r="AU33" s="2">
        <v>0.16612957865022349</v>
      </c>
      <c r="AV33" s="2">
        <v>0.15935827970144581</v>
      </c>
      <c r="AW33" s="2">
        <v>-0.15856528229917219</v>
      </c>
      <c r="AX33" s="2">
        <v>0.4908244395996193</v>
      </c>
      <c r="AY33" s="2"/>
      <c r="AZ33" s="2">
        <v>0.1202101790790637</v>
      </c>
      <c r="BA33" s="2">
        <v>0.30844537497480151</v>
      </c>
      <c r="BB33" s="2">
        <v>-0.2371113573564953</v>
      </c>
      <c r="BC33" s="2">
        <v>0.47753171551462281</v>
      </c>
      <c r="BD33" s="2"/>
      <c r="BE33" s="2">
        <v>-9.6558506606367871E-3</v>
      </c>
      <c r="BF33" s="2">
        <v>0.93702081958521211</v>
      </c>
      <c r="BG33" s="2">
        <v>-0.30810516658993031</v>
      </c>
      <c r="BH33" s="2">
        <v>0.28879346526865668</v>
      </c>
      <c r="BI33" s="2"/>
      <c r="BJ33" s="2">
        <v>-0.1442472815140303</v>
      </c>
      <c r="BK33" s="2">
        <v>0.21626789770312321</v>
      </c>
      <c r="BL33" s="2">
        <v>-0.37807133420059658</v>
      </c>
      <c r="BM33" s="2">
        <v>8.9576771172536013E-2</v>
      </c>
      <c r="BN33" s="2"/>
      <c r="BO33" s="2">
        <v>3.9101195456892862E-2</v>
      </c>
      <c r="BP33" s="2">
        <v>0.74521048119844968</v>
      </c>
      <c r="BQ33" s="2">
        <v>-0.29746280373816969</v>
      </c>
      <c r="BR33" s="2">
        <v>0.37566519465195541</v>
      </c>
      <c r="BS33" s="2"/>
      <c r="BT33" s="2">
        <v>8.454491146168289E-3</v>
      </c>
      <c r="BU33" s="2">
        <v>0.94256849263104459</v>
      </c>
      <c r="BV33" s="2">
        <v>-0.30989611258297339</v>
      </c>
      <c r="BW33" s="2">
        <v>0.32680509487531001</v>
      </c>
      <c r="BX33" s="2"/>
      <c r="BY33" s="2">
        <v>0.21906321644872251</v>
      </c>
      <c r="BZ33" s="2">
        <v>6.944895204966077E-2</v>
      </c>
      <c r="CA33" s="2">
        <v>-0.1112692623510909</v>
      </c>
      <c r="CB33" s="2">
        <v>0.54939569524853582</v>
      </c>
      <c r="CC33" s="2"/>
      <c r="CD33" s="2">
        <v>0.1409036520689381</v>
      </c>
      <c r="CE33" s="2">
        <v>0.2325316361937102</v>
      </c>
      <c r="CF33" s="2">
        <v>-0.2158768430043897</v>
      </c>
      <c r="CG33" s="2">
        <v>0.49768414714226589</v>
      </c>
      <c r="CH33" s="2"/>
      <c r="CI33" s="2">
        <v>-1.3944152919222659E-2</v>
      </c>
      <c r="CJ33" s="2">
        <v>0.9050382386413498</v>
      </c>
      <c r="CK33" s="2">
        <v>-0.29934164999075569</v>
      </c>
      <c r="CL33" s="2">
        <v>0.27145334415231048</v>
      </c>
      <c r="CM33" s="2"/>
      <c r="CN33" s="2">
        <v>0.23699484757367081</v>
      </c>
      <c r="CO33" s="2">
        <v>0.44840987647335229</v>
      </c>
      <c r="CP33" s="2">
        <v>-0.31613578672656739</v>
      </c>
      <c r="CQ33" s="2">
        <v>0.79012548187390885</v>
      </c>
      <c r="CR33" s="2"/>
      <c r="CS33" s="2">
        <v>-0.34395843709183371</v>
      </c>
      <c r="CT33" s="2">
        <v>0.31340972829554808</v>
      </c>
      <c r="CU33" s="2">
        <v>-1.236590656477295</v>
      </c>
      <c r="CV33" s="2">
        <v>0.54867378229362718</v>
      </c>
      <c r="CW33" s="2"/>
      <c r="CX33" s="2">
        <v>9.435045579004063E-2</v>
      </c>
      <c r="CY33" s="2">
        <v>0.82013441004377263</v>
      </c>
      <c r="CZ33" s="2">
        <v>-0.80747713421232781</v>
      </c>
      <c r="DA33" s="2">
        <v>0.99617804579240909</v>
      </c>
      <c r="DB33" s="2"/>
      <c r="DC33" s="2">
        <v>-0.110953560609154</v>
      </c>
      <c r="DD33" s="2">
        <v>0.72012794121650525</v>
      </c>
      <c r="DE33" s="2">
        <v>-0.86280953409610972</v>
      </c>
      <c r="DF33" s="2">
        <v>0.64090241287780181</v>
      </c>
      <c r="DG33" s="2"/>
      <c r="DH33" s="2">
        <v>-7.7195527682844503E-2</v>
      </c>
      <c r="DI33" s="2">
        <v>0.82155607467694292</v>
      </c>
      <c r="DJ33" s="2">
        <v>-1.1714573090783329</v>
      </c>
      <c r="DK33" s="2">
        <v>1.017066253712644</v>
      </c>
      <c r="DL33" s="2"/>
      <c r="DM33" s="2">
        <v>0.2663125652519821</v>
      </c>
      <c r="DN33" s="2">
        <v>0.41072677402159469</v>
      </c>
      <c r="DO33" s="2">
        <v>-0.38109801912126112</v>
      </c>
      <c r="DP33" s="2">
        <v>0.91372314962522527</v>
      </c>
      <c r="DQ33" s="2"/>
      <c r="DR33" s="2">
        <v>-0.1501134823075175</v>
      </c>
      <c r="DS33" s="2">
        <v>0.22789139637058711</v>
      </c>
      <c r="DT33" s="2">
        <v>-0.39973655866550928</v>
      </c>
      <c r="DU33" s="2">
        <v>9.9509594050474187E-2</v>
      </c>
      <c r="DV33" s="2"/>
      <c r="DW33" s="2">
        <v>1.3270522187784659E-2</v>
      </c>
      <c r="DX33" s="2">
        <v>0.91741622292349601</v>
      </c>
      <c r="DY33" s="2">
        <v>-0.3448979700558229</v>
      </c>
      <c r="DZ33" s="2">
        <v>0.37143901443139232</v>
      </c>
      <c r="EA33" s="2"/>
      <c r="EB33" s="2">
        <v>1.584364142400093E-2</v>
      </c>
      <c r="EC33" s="2">
        <v>0.90440475431724188</v>
      </c>
      <c r="ED33" s="2">
        <v>-0.34207680387615308</v>
      </c>
      <c r="EE33" s="2">
        <v>0.37376408672415501</v>
      </c>
      <c r="EF33" s="2"/>
      <c r="EG33" s="2">
        <v>0.17991683337774281</v>
      </c>
      <c r="EH33" s="2">
        <v>0.12648093916510489</v>
      </c>
      <c r="EI33" s="2">
        <v>-0.1435023983902837</v>
      </c>
      <c r="EJ33" s="2">
        <v>0.50333606514576923</v>
      </c>
      <c r="EK33" s="2"/>
      <c r="EL33" s="2">
        <v>0.17764064480751229</v>
      </c>
      <c r="EM33" s="2">
        <v>0.16854940741707961</v>
      </c>
      <c r="EN33" s="2">
        <v>-0.21177584782784331</v>
      </c>
      <c r="EO33" s="2">
        <v>0.5670571374428679</v>
      </c>
      <c r="EP33" s="2"/>
      <c r="EQ33" s="2">
        <v>3.14E-3</v>
      </c>
      <c r="ER33" s="2">
        <v>0.97943899999999995</v>
      </c>
      <c r="ES33" s="2">
        <v>-0.29443999999999998</v>
      </c>
      <c r="ET33" s="2">
        <v>0.30072199999999999</v>
      </c>
      <c r="EU33" s="2"/>
      <c r="EV33" s="2">
        <v>-0.1215639017236114</v>
      </c>
      <c r="EW33" s="2">
        <v>0.30910197400204098</v>
      </c>
      <c r="EX33" s="2">
        <v>-0.36156810287318869</v>
      </c>
      <c r="EY33" s="2">
        <v>0.1184402994259659</v>
      </c>
      <c r="EZ33" s="2"/>
      <c r="FA33" s="2">
        <v>1.531319760138327E-2</v>
      </c>
      <c r="FB33" s="2">
        <v>0.89584125236458823</v>
      </c>
      <c r="FC33" s="2">
        <v>-0.31202226143114481</v>
      </c>
      <c r="FD33" s="2">
        <v>0.34264865663391131</v>
      </c>
      <c r="FE33" s="2"/>
      <c r="FF33" s="2">
        <v>9.1783110841936223E-3</v>
      </c>
      <c r="FG33" s="2">
        <v>0.9399563629681762</v>
      </c>
      <c r="FH33" s="2">
        <v>-0.32142663300345958</v>
      </c>
      <c r="FI33" s="2">
        <v>0.33978325517184688</v>
      </c>
      <c r="FJ33" s="2"/>
      <c r="FK33" s="2">
        <v>0.1822322588264971</v>
      </c>
      <c r="FL33" s="2">
        <v>0.12617528939934711</v>
      </c>
      <c r="FM33" s="2">
        <v>-0.14508087553325749</v>
      </c>
      <c r="FN33" s="2">
        <v>0.50954539318625169</v>
      </c>
      <c r="FO33" s="2"/>
      <c r="FP33" s="2">
        <v>0.14505164752235561</v>
      </c>
      <c r="FQ33" s="2">
        <v>0.2312628864876152</v>
      </c>
      <c r="FR33" s="2">
        <v>-0.2212681738198049</v>
      </c>
      <c r="FS33" s="2">
        <v>0.51137146886451601</v>
      </c>
      <c r="FT33" s="2"/>
      <c r="FU33" s="2">
        <v>1.1458853021340651E-3</v>
      </c>
      <c r="FV33" s="2">
        <v>0.99222618788234218</v>
      </c>
      <c r="FW33" s="2">
        <v>-0.28608976104429068</v>
      </c>
      <c r="FX33" s="2">
        <v>0.28838153164855879</v>
      </c>
    </row>
    <row r="34" spans="1:180">
      <c r="A34" t="s">
        <v>133</v>
      </c>
      <c r="B34" s="2">
        <v>0.169805549596871</v>
      </c>
      <c r="C34" s="2">
        <v>0.1425204073315979</v>
      </c>
      <c r="D34" s="2">
        <v>-6.176887850684934E-2</v>
      </c>
      <c r="E34" s="2">
        <v>0.40137997770059131</v>
      </c>
      <c r="F34" s="2"/>
      <c r="G34" s="2">
        <v>1.165359509295111E-2</v>
      </c>
      <c r="H34" s="2">
        <v>0.92041314326330903</v>
      </c>
      <c r="I34" s="2">
        <v>-0.31464115180854002</v>
      </c>
      <c r="J34" s="2">
        <v>0.33794834199444218</v>
      </c>
      <c r="K34" s="2"/>
      <c r="L34" s="2">
        <v>9.2923035929683373E-2</v>
      </c>
      <c r="M34" s="2">
        <v>0.42464532151096218</v>
      </c>
      <c r="N34" s="2">
        <v>-0.22207007792880429</v>
      </c>
      <c r="O34" s="2">
        <v>0.40791614978817109</v>
      </c>
      <c r="P34" s="2"/>
      <c r="Q34" s="2">
        <v>-1.0059999999999999E-2</v>
      </c>
      <c r="R34" s="2">
        <v>0.93127000000000004</v>
      </c>
      <c r="S34" s="2">
        <v>-0.33295999999999998</v>
      </c>
      <c r="T34" s="2">
        <v>0.31284499999999998</v>
      </c>
      <c r="U34" s="2"/>
      <c r="V34" s="2">
        <v>0.12794180540863259</v>
      </c>
      <c r="W34" s="2">
        <v>0.27071419550605508</v>
      </c>
      <c r="X34" s="2">
        <v>-0.22342227710583701</v>
      </c>
      <c r="Y34" s="2">
        <v>0.4793058879231023</v>
      </c>
      <c r="Z34" s="2"/>
      <c r="AA34" s="2">
        <v>-5.0088031233048533E-3</v>
      </c>
      <c r="AB34" s="2">
        <v>0.96574752297212885</v>
      </c>
      <c r="AC34" s="2">
        <v>-0.28977228775775349</v>
      </c>
      <c r="AD34" s="2">
        <v>0.2797546815111438</v>
      </c>
      <c r="AE34" s="2"/>
      <c r="AF34" s="2">
        <v>9.4730226768491466E-2</v>
      </c>
      <c r="AG34" s="2">
        <v>0.44196796142280809</v>
      </c>
      <c r="AH34" s="2">
        <v>-0.15306235346846031</v>
      </c>
      <c r="AI34" s="2">
        <v>0.34252280700544319</v>
      </c>
      <c r="AJ34" s="2"/>
      <c r="AK34" s="2">
        <v>3.024303866311653E-2</v>
      </c>
      <c r="AL34" s="2">
        <v>0.79497068903277834</v>
      </c>
      <c r="AM34" s="2">
        <v>-0.29539057969461041</v>
      </c>
      <c r="AN34" s="2">
        <v>0.35587665702084342</v>
      </c>
      <c r="AO34" s="2"/>
      <c r="AP34" s="2">
        <v>6.4500484508809602E-2</v>
      </c>
      <c r="AQ34" s="2">
        <v>0.57589104755213305</v>
      </c>
      <c r="AR34" s="2">
        <v>-0.24800738935502259</v>
      </c>
      <c r="AS34" s="2">
        <v>0.37700835837264179</v>
      </c>
      <c r="AT34" s="2"/>
      <c r="AU34" s="2">
        <v>-7.8390488240418291E-3</v>
      </c>
      <c r="AV34" s="2">
        <v>0.94582628212745035</v>
      </c>
      <c r="AW34" s="2">
        <v>-0.32734475552098841</v>
      </c>
      <c r="AX34" s="2">
        <v>0.31166665787290471</v>
      </c>
      <c r="AY34" s="2"/>
      <c r="AZ34" s="2">
        <v>0.1057128621294308</v>
      </c>
      <c r="BA34" s="2">
        <v>0.35638934390352939</v>
      </c>
      <c r="BB34" s="2">
        <v>-0.2415269830129691</v>
      </c>
      <c r="BC34" s="2">
        <v>0.45295270727183068</v>
      </c>
      <c r="BD34" s="2"/>
      <c r="BE34" s="2">
        <v>-7.3607633583853402E-2</v>
      </c>
      <c r="BF34" s="2">
        <v>0.53429517148208716</v>
      </c>
      <c r="BG34" s="2">
        <v>-0.36248922599994909</v>
      </c>
      <c r="BH34" s="2">
        <v>0.21527395883224229</v>
      </c>
      <c r="BI34" s="2"/>
      <c r="BJ34" s="2">
        <v>0.16862222759805109</v>
      </c>
      <c r="BK34" s="2">
        <v>0.14939562877525739</v>
      </c>
      <c r="BL34" s="2">
        <v>-6.5371449706926571E-2</v>
      </c>
      <c r="BM34" s="2">
        <v>0.4026159049030289</v>
      </c>
      <c r="BN34" s="2"/>
      <c r="BO34" s="2">
        <v>1.9540092427464129E-2</v>
      </c>
      <c r="BP34" s="2">
        <v>0.87160708554502286</v>
      </c>
      <c r="BQ34" s="2">
        <v>-0.31873204214040052</v>
      </c>
      <c r="BR34" s="2">
        <v>0.35781222699532872</v>
      </c>
      <c r="BS34" s="2"/>
      <c r="BT34" s="2">
        <v>9.6305213164859113E-2</v>
      </c>
      <c r="BU34" s="2">
        <v>0.41289377394704402</v>
      </c>
      <c r="BV34" s="2">
        <v>-0.22202195286230941</v>
      </c>
      <c r="BW34" s="2">
        <v>0.41463237919202761</v>
      </c>
      <c r="BX34" s="2"/>
      <c r="BY34" s="2">
        <v>-2.0960104014000982E-3</v>
      </c>
      <c r="BZ34" s="2">
        <v>0.98635877198191002</v>
      </c>
      <c r="CA34" s="2">
        <v>-0.34155114268173592</v>
      </c>
      <c r="CB34" s="2">
        <v>0.33735912187893569</v>
      </c>
      <c r="CC34" s="2"/>
      <c r="CD34" s="2">
        <v>0.1367369086670456</v>
      </c>
      <c r="CE34" s="2">
        <v>0.248927115477242</v>
      </c>
      <c r="CF34" s="2">
        <v>-0.22189516079185589</v>
      </c>
      <c r="CG34" s="2">
        <v>0.49536897812594721</v>
      </c>
      <c r="CH34" s="2"/>
      <c r="CI34" s="2">
        <v>-5.5654352615204091E-3</v>
      </c>
      <c r="CJ34" s="2">
        <v>0.96219546745149853</v>
      </c>
      <c r="CK34" s="2">
        <v>-0.29227790144210969</v>
      </c>
      <c r="CL34" s="2">
        <v>0.28114703091906879</v>
      </c>
      <c r="CM34" s="2"/>
      <c r="CN34" s="2">
        <v>-0.28411809705250152</v>
      </c>
      <c r="CO34" s="2">
        <v>0.36810514217546819</v>
      </c>
      <c r="CP34" s="2">
        <v>-0.73386099772527302</v>
      </c>
      <c r="CQ34" s="2">
        <v>0.1656248036202701</v>
      </c>
      <c r="CR34" s="2"/>
      <c r="CS34" s="2">
        <v>-0.3637719478239933</v>
      </c>
      <c r="CT34" s="2">
        <v>0.29253291006695359</v>
      </c>
      <c r="CU34" s="2">
        <v>-1.094102336500123</v>
      </c>
      <c r="CV34" s="2">
        <v>0.3665584408521359</v>
      </c>
      <c r="CW34" s="2"/>
      <c r="CX34" s="2">
        <v>-0.50904763721210899</v>
      </c>
      <c r="CY34" s="2">
        <v>0.21175510085780391</v>
      </c>
      <c r="CZ34" s="2">
        <v>-1.20290625840178</v>
      </c>
      <c r="DA34" s="2">
        <v>0.18481098397756229</v>
      </c>
      <c r="DB34" s="2"/>
      <c r="DC34" s="2">
        <v>-0.43217604557500278</v>
      </c>
      <c r="DD34" s="2">
        <v>0.15178529301719729</v>
      </c>
      <c r="DE34" s="2">
        <v>-1.000249096365696</v>
      </c>
      <c r="DF34" s="2">
        <v>0.13589700521569001</v>
      </c>
      <c r="DG34" s="2"/>
      <c r="DH34" s="2">
        <v>-0.5116979425456426</v>
      </c>
      <c r="DI34" s="2">
        <v>0.1213069019337405</v>
      </c>
      <c r="DJ34" s="2">
        <v>-1.32342113304619</v>
      </c>
      <c r="DK34" s="2">
        <v>0.30002524795490448</v>
      </c>
      <c r="DL34" s="2"/>
      <c r="DM34" s="2">
        <v>-4.7543086446855967E-2</v>
      </c>
      <c r="DN34" s="2">
        <v>0.88656855988606054</v>
      </c>
      <c r="DO34" s="2">
        <v>-0.59472776183344089</v>
      </c>
      <c r="DP34" s="2">
        <v>0.49964158893972888</v>
      </c>
      <c r="DQ34" s="2"/>
      <c r="DR34" s="2">
        <v>0.12890477650261409</v>
      </c>
      <c r="DS34" s="2">
        <v>0.2938427496071665</v>
      </c>
      <c r="DT34" s="2">
        <v>-0.11762573653344199</v>
      </c>
      <c r="DU34" s="2">
        <v>0.37543528953867022</v>
      </c>
      <c r="DV34" s="2"/>
      <c r="DW34" s="2">
        <v>-7.0243370586036566E-2</v>
      </c>
      <c r="DX34" s="2">
        <v>0.5770593565569434</v>
      </c>
      <c r="DY34" s="2">
        <v>-0.42236470262708398</v>
      </c>
      <c r="DZ34" s="2">
        <v>0.28187796145501087</v>
      </c>
      <c r="EA34" s="2"/>
      <c r="EB34" s="2">
        <v>3.7089753605346082E-2</v>
      </c>
      <c r="EC34" s="2">
        <v>0.77530280589915779</v>
      </c>
      <c r="ED34" s="2">
        <v>-0.31536201743200248</v>
      </c>
      <c r="EE34" s="2">
        <v>0.38954152464269481</v>
      </c>
      <c r="EF34" s="2"/>
      <c r="EG34" s="2">
        <v>-3.3708905069654453E-2</v>
      </c>
      <c r="EH34" s="2">
        <v>0.77308816256980895</v>
      </c>
      <c r="EI34" s="2">
        <v>-0.35739336992935139</v>
      </c>
      <c r="EJ34" s="2">
        <v>0.28997555979004253</v>
      </c>
      <c r="EK34" s="2"/>
      <c r="EL34" s="2">
        <v>0.1064100738494754</v>
      </c>
      <c r="EM34" s="2">
        <v>0.40446101288593239</v>
      </c>
      <c r="EN34" s="2">
        <v>-0.28047127274182659</v>
      </c>
      <c r="EO34" s="2">
        <v>0.4932914204407774</v>
      </c>
      <c r="EP34" s="2"/>
      <c r="EQ34" s="2">
        <v>-3.49E-2</v>
      </c>
      <c r="ER34" s="2">
        <v>0.7712</v>
      </c>
      <c r="ES34" s="2">
        <v>-0.32790000000000002</v>
      </c>
      <c r="ET34" s="2">
        <v>0.258102</v>
      </c>
      <c r="EU34" s="2"/>
      <c r="EV34" s="2">
        <v>0.2120940340302894</v>
      </c>
      <c r="EW34" s="2">
        <v>7.1872003270027227E-2</v>
      </c>
      <c r="EX34" s="2">
        <v>-2.270343854207851E-2</v>
      </c>
      <c r="EY34" s="2">
        <v>0.44689150660265742</v>
      </c>
      <c r="EZ34" s="2"/>
      <c r="FA34" s="2">
        <v>1.2863118272923781E-2</v>
      </c>
      <c r="FB34" s="2">
        <v>0.91186462483271979</v>
      </c>
      <c r="FC34" s="2">
        <v>-0.31235850745723082</v>
      </c>
      <c r="FD34" s="2">
        <v>0.33808474400307842</v>
      </c>
      <c r="FE34" s="2"/>
      <c r="FF34" s="2">
        <v>0.1135674245385291</v>
      </c>
      <c r="FG34" s="2">
        <v>0.34670101156861949</v>
      </c>
      <c r="FH34" s="2">
        <v>-0.21287674008882609</v>
      </c>
      <c r="FI34" s="2">
        <v>0.44001158916588418</v>
      </c>
      <c r="FJ34" s="2"/>
      <c r="FK34" s="2">
        <v>-1.978339480229924E-2</v>
      </c>
      <c r="FL34" s="2">
        <v>0.8683369001564083</v>
      </c>
      <c r="FM34" s="2">
        <v>-0.35027056863068212</v>
      </c>
      <c r="FN34" s="2">
        <v>0.31070377902608359</v>
      </c>
      <c r="FO34" s="2"/>
      <c r="FP34" s="2">
        <v>0.15313063551829401</v>
      </c>
      <c r="FQ34" s="2">
        <v>0.20306196749560351</v>
      </c>
      <c r="FR34" s="2">
        <v>-0.21033522762073401</v>
      </c>
      <c r="FS34" s="2">
        <v>0.51659649865732193</v>
      </c>
      <c r="FT34" s="2"/>
      <c r="FU34" s="2">
        <v>8.7211856691753169E-3</v>
      </c>
      <c r="FV34" s="2">
        <v>0.94050109168172735</v>
      </c>
      <c r="FW34" s="2">
        <v>-0.27663889839402439</v>
      </c>
      <c r="FX34" s="2">
        <v>0.29408126973237497</v>
      </c>
    </row>
    <row r="35" spans="1:180">
      <c r="A35" t="s">
        <v>134</v>
      </c>
      <c r="B35" s="2">
        <v>-4.8994972355140769E-2</v>
      </c>
      <c r="C35" s="2">
        <v>0.67426488972102594</v>
      </c>
      <c r="D35" s="2">
        <v>-0.28369976523426449</v>
      </c>
      <c r="E35" s="2">
        <v>0.18570982052398291</v>
      </c>
      <c r="F35" s="2"/>
      <c r="G35" s="2">
        <v>-6.3995368611973108E-2</v>
      </c>
      <c r="H35" s="2">
        <v>0.58285724583157461</v>
      </c>
      <c r="I35" s="2">
        <v>-0.38964338836256829</v>
      </c>
      <c r="J35" s="2">
        <v>0.26165265113862213</v>
      </c>
      <c r="K35" s="2"/>
      <c r="L35" s="2">
        <v>-4.2855215518910923E-2</v>
      </c>
      <c r="M35" s="2">
        <v>0.71318624977982037</v>
      </c>
      <c r="N35" s="2">
        <v>-0.35892649039577451</v>
      </c>
      <c r="O35" s="2">
        <v>0.27321605935795268</v>
      </c>
      <c r="P35" s="2"/>
      <c r="Q35" s="2">
        <v>-1.7100000000000001E-2</v>
      </c>
      <c r="R35" s="2">
        <v>0.88341700000000001</v>
      </c>
      <c r="S35" s="2">
        <v>-0.33998</v>
      </c>
      <c r="T35" s="2">
        <v>0.30577100000000002</v>
      </c>
      <c r="U35" s="2"/>
      <c r="V35" s="2">
        <v>-2.0218207768782168E-2</v>
      </c>
      <c r="W35" s="2">
        <v>0.86237257738501216</v>
      </c>
      <c r="X35" s="2">
        <v>-0.37442142487170499</v>
      </c>
      <c r="Y35" s="2">
        <v>0.3339850093341406</v>
      </c>
      <c r="Z35" s="2"/>
      <c r="AA35" s="2">
        <v>4.0168987775717577E-2</v>
      </c>
      <c r="AB35" s="2">
        <v>0.73045487110039042</v>
      </c>
      <c r="AC35" s="2">
        <v>-0.24436823366706001</v>
      </c>
      <c r="AD35" s="2">
        <v>0.32470620921849519</v>
      </c>
      <c r="AE35" s="2"/>
      <c r="AF35" s="2">
        <v>-0.18884951528974889</v>
      </c>
      <c r="AG35" s="2">
        <v>0.1113111718887793</v>
      </c>
      <c r="AH35" s="2">
        <v>-0.42575705889478982</v>
      </c>
      <c r="AI35" s="2">
        <v>4.805802831529199E-2</v>
      </c>
      <c r="AJ35" s="2"/>
      <c r="AK35" s="2">
        <v>-5.0881195979080578E-2</v>
      </c>
      <c r="AL35" s="2">
        <v>0.65175840092173953</v>
      </c>
      <c r="AM35" s="2">
        <v>-0.36617179266726579</v>
      </c>
      <c r="AN35" s="2">
        <v>0.26440940070910468</v>
      </c>
      <c r="AO35" s="2"/>
      <c r="AP35" s="2">
        <v>-8.1527690808270978E-2</v>
      </c>
      <c r="AQ35" s="2">
        <v>0.46530979292147562</v>
      </c>
      <c r="AR35" s="2">
        <v>-0.38393176110468041</v>
      </c>
      <c r="AS35" s="2">
        <v>0.2208763794881384</v>
      </c>
      <c r="AT35" s="2"/>
      <c r="AU35" s="2">
        <v>-2.1024378101492418E-2</v>
      </c>
      <c r="AV35" s="2">
        <v>0.85083047536331424</v>
      </c>
      <c r="AW35" s="2">
        <v>-0.33060982510398929</v>
      </c>
      <c r="AX35" s="2">
        <v>0.28856106890100441</v>
      </c>
      <c r="AY35" s="2"/>
      <c r="AZ35" s="2">
        <v>-5.2269679095647649E-2</v>
      </c>
      <c r="BA35" s="2">
        <v>0.63871926285814884</v>
      </c>
      <c r="BB35" s="2">
        <v>-0.39028671443865948</v>
      </c>
      <c r="BC35" s="2">
        <v>0.28574735624736408</v>
      </c>
      <c r="BD35" s="2"/>
      <c r="BE35" s="2">
        <v>-4.5985966278257961E-2</v>
      </c>
      <c r="BF35" s="2">
        <v>0.68894006692524701</v>
      </c>
      <c r="BG35" s="2">
        <v>-0.32640110741934941</v>
      </c>
      <c r="BH35" s="2">
        <v>0.23442917486283349</v>
      </c>
      <c r="BI35" s="2"/>
      <c r="BJ35" s="2">
        <v>-3.8186975326631137E-2</v>
      </c>
      <c r="BK35" s="2">
        <v>0.74361960968504459</v>
      </c>
      <c r="BL35" s="2">
        <v>-0.27336353058264362</v>
      </c>
      <c r="BM35" s="2">
        <v>0.19698957992938129</v>
      </c>
      <c r="BN35" s="2"/>
      <c r="BO35" s="2">
        <v>-0.10173147059783549</v>
      </c>
      <c r="BP35" s="2">
        <v>0.39493587285596887</v>
      </c>
      <c r="BQ35" s="2">
        <v>-0.43551306464619932</v>
      </c>
      <c r="BR35" s="2">
        <v>0.23205012345052839</v>
      </c>
      <c r="BS35" s="2"/>
      <c r="BT35" s="2">
        <v>-5.5479880177456337E-2</v>
      </c>
      <c r="BU35" s="2">
        <v>0.63476777519992433</v>
      </c>
      <c r="BV35" s="2">
        <v>-0.37206559953927271</v>
      </c>
      <c r="BW35" s="2">
        <v>0.26110583918435998</v>
      </c>
      <c r="BX35" s="2"/>
      <c r="BY35" s="2">
        <v>-6.0491297335830037E-2</v>
      </c>
      <c r="BZ35" s="2">
        <v>0.61841072816536902</v>
      </c>
      <c r="CA35" s="2">
        <v>-0.39648069619287241</v>
      </c>
      <c r="CB35" s="2">
        <v>0.27549810152121229</v>
      </c>
      <c r="CC35" s="2"/>
      <c r="CD35" s="2">
        <v>-4.4222619903076958E-2</v>
      </c>
      <c r="CE35" s="2">
        <v>0.70799656250478349</v>
      </c>
      <c r="CF35" s="2">
        <v>-0.40272802956810472</v>
      </c>
      <c r="CG35" s="2">
        <v>0.31428278976195068</v>
      </c>
      <c r="CH35" s="2"/>
      <c r="CI35" s="2">
        <v>4.2799944217063103E-2</v>
      </c>
      <c r="CJ35" s="2">
        <v>0.71301431319684494</v>
      </c>
      <c r="CK35" s="2">
        <v>-0.2412099928564361</v>
      </c>
      <c r="CL35" s="2">
        <v>0.32680988129056232</v>
      </c>
      <c r="CM35" s="2"/>
      <c r="CN35" s="2">
        <v>-0.2426764179128737</v>
      </c>
      <c r="CO35" s="2">
        <v>0.41911615759489301</v>
      </c>
      <c r="CP35" s="2">
        <v>-0.910021542703913</v>
      </c>
      <c r="CQ35" s="2">
        <v>0.42466870687816571</v>
      </c>
      <c r="CR35" s="2"/>
      <c r="CS35" s="2">
        <v>-0.2226807262882787</v>
      </c>
      <c r="CT35" s="2">
        <v>0.50293140569090022</v>
      </c>
      <c r="CU35" s="2">
        <v>-1.330246268973426</v>
      </c>
      <c r="CV35" s="2">
        <v>0.88488481639686922</v>
      </c>
      <c r="CW35" s="2"/>
      <c r="CX35" s="2">
        <v>-0.41909725057145231</v>
      </c>
      <c r="CY35" s="2">
        <v>0.28243633836700088</v>
      </c>
      <c r="CZ35" s="2">
        <v>-1.459754719167748</v>
      </c>
      <c r="DA35" s="2">
        <v>0.62156021802484362</v>
      </c>
      <c r="DB35" s="2"/>
      <c r="DC35" s="2">
        <v>-0.13747342767678511</v>
      </c>
      <c r="DD35" s="2">
        <v>0.64398226595081154</v>
      </c>
      <c r="DE35" s="2">
        <v>-1.0442985189131571</v>
      </c>
      <c r="DF35" s="2">
        <v>0.76935166355958629</v>
      </c>
      <c r="DG35" s="2"/>
      <c r="DH35" s="2">
        <v>-0.59255452410727882</v>
      </c>
      <c r="DI35" s="2">
        <v>5.142903761617075E-2</v>
      </c>
      <c r="DJ35" s="2">
        <v>-1.718674304544247</v>
      </c>
      <c r="DK35" s="2">
        <v>0.53356525632968943</v>
      </c>
      <c r="DL35" s="2"/>
      <c r="DM35" s="2">
        <v>-5.4780202610615697E-2</v>
      </c>
      <c r="DN35" s="2">
        <v>0.86236092400341735</v>
      </c>
      <c r="DO35" s="2">
        <v>-0.86084820887017777</v>
      </c>
      <c r="DP35" s="2">
        <v>0.75128780364894643</v>
      </c>
      <c r="DQ35" s="2"/>
      <c r="DR35" s="2">
        <v>-3.8333029102519553E-2</v>
      </c>
      <c r="DS35" s="2">
        <v>0.75986239222684238</v>
      </c>
      <c r="DT35" s="2">
        <v>-0.29099679581616672</v>
      </c>
      <c r="DU35" s="2">
        <v>0.21433073761112759</v>
      </c>
      <c r="DV35" s="2"/>
      <c r="DW35" s="2">
        <v>-6.0447037040327292E-2</v>
      </c>
      <c r="DX35" s="2">
        <v>0.63733588609646774</v>
      </c>
      <c r="DY35" s="2">
        <v>-0.41901498842204982</v>
      </c>
      <c r="DZ35" s="2">
        <v>0.29812091434139532</v>
      </c>
      <c r="EA35" s="2"/>
      <c r="EB35" s="2">
        <v>-2.0355834626049021E-2</v>
      </c>
      <c r="EC35" s="2">
        <v>0.87768236783128384</v>
      </c>
      <c r="ED35" s="2">
        <v>-0.37918253680763858</v>
      </c>
      <c r="EE35" s="2">
        <v>0.33847086755554062</v>
      </c>
      <c r="EF35" s="2"/>
      <c r="EG35" s="2">
        <v>-9.1700470500747991E-3</v>
      </c>
      <c r="EH35" s="2">
        <v>0.9385796785385121</v>
      </c>
      <c r="EI35" s="2">
        <v>-0.33875384859941088</v>
      </c>
      <c r="EJ35" s="2">
        <v>0.32041375449926129</v>
      </c>
      <c r="EK35" s="2"/>
      <c r="EL35" s="2">
        <v>1.6374778303544189E-2</v>
      </c>
      <c r="EM35" s="2">
        <v>0.89991993764909284</v>
      </c>
      <c r="EN35" s="2">
        <v>-0.37921953825668098</v>
      </c>
      <c r="EO35" s="2">
        <v>0.41196909486376942</v>
      </c>
      <c r="EP35" s="2"/>
      <c r="EQ35" s="2">
        <v>6.5648999999999999E-2</v>
      </c>
      <c r="ER35" s="2">
        <v>0.59061799999999998</v>
      </c>
      <c r="ES35" s="2">
        <v>-0.2321</v>
      </c>
      <c r="ET35" s="2">
        <v>0.363402</v>
      </c>
      <c r="EU35" s="2"/>
      <c r="EV35" s="2">
        <v>-1.435080244282824E-2</v>
      </c>
      <c r="EW35" s="2">
        <v>0.90572530346332503</v>
      </c>
      <c r="EX35" s="2">
        <v>-0.25854639113001571</v>
      </c>
      <c r="EY35" s="2">
        <v>0.22984478624435919</v>
      </c>
      <c r="EZ35" s="2"/>
      <c r="FA35" s="2">
        <v>-5.2217646151889348E-2</v>
      </c>
      <c r="FB35" s="2">
        <v>0.65836011367764358</v>
      </c>
      <c r="FC35" s="2">
        <v>-0.38248919008841598</v>
      </c>
      <c r="FD35" s="2">
        <v>0.27805389778463729</v>
      </c>
      <c r="FE35" s="2"/>
      <c r="FF35" s="2">
        <v>-1.616496337893835E-2</v>
      </c>
      <c r="FG35" s="2">
        <v>0.89551827530257122</v>
      </c>
      <c r="FH35" s="2">
        <v>-0.35012464664144582</v>
      </c>
      <c r="FI35" s="2">
        <v>0.31779471988356911</v>
      </c>
      <c r="FJ35" s="2"/>
      <c r="FK35" s="2">
        <v>-2.669555229498779E-3</v>
      </c>
      <c r="FL35" s="2">
        <v>0.98245056159714261</v>
      </c>
      <c r="FM35" s="2">
        <v>-0.33878225101685611</v>
      </c>
      <c r="FN35" s="2">
        <v>0.33344314055785851</v>
      </c>
      <c r="FO35" s="2"/>
      <c r="FP35" s="2">
        <v>9.3976111057097449E-3</v>
      </c>
      <c r="FQ35" s="2">
        <v>0.93910782395935288</v>
      </c>
      <c r="FR35" s="2">
        <v>-0.36438119353580029</v>
      </c>
      <c r="FS35" s="2">
        <v>0.38317641574721978</v>
      </c>
      <c r="FT35" s="2"/>
      <c r="FU35" s="2">
        <v>6.697331565284026E-2</v>
      </c>
      <c r="FV35" s="2">
        <v>0.57253635049883855</v>
      </c>
      <c r="FW35" s="2">
        <v>-0.22255519031774201</v>
      </c>
      <c r="FX35" s="2">
        <v>0.35650182162342248</v>
      </c>
    </row>
    <row r="36" spans="1:180">
      <c r="A36" t="s">
        <v>135</v>
      </c>
      <c r="B36" s="2">
        <v>-8.8998372326461475E-2</v>
      </c>
      <c r="C36" s="2">
        <v>0.44455142772102629</v>
      </c>
      <c r="D36" s="2">
        <v>-0.32305289653596969</v>
      </c>
      <c r="E36" s="2">
        <v>0.1450561518830468</v>
      </c>
      <c r="F36" s="2"/>
      <c r="G36" s="2">
        <v>-2.004515933006008E-2</v>
      </c>
      <c r="H36" s="2">
        <v>0.86353916847068901</v>
      </c>
      <c r="I36" s="2">
        <v>-0.34629649990047179</v>
      </c>
      <c r="J36" s="2">
        <v>0.30620618124035159</v>
      </c>
      <c r="K36" s="2"/>
      <c r="L36" s="2">
        <v>6.1576589570294063E-2</v>
      </c>
      <c r="M36" s="2">
        <v>0.59720965416953353</v>
      </c>
      <c r="N36" s="2">
        <v>-0.25418498851713589</v>
      </c>
      <c r="O36" s="2">
        <v>0.37733816765772399</v>
      </c>
      <c r="P36" s="2"/>
      <c r="Q36" s="2">
        <v>-1.491E-2</v>
      </c>
      <c r="R36" s="2">
        <v>0.89827999999999997</v>
      </c>
      <c r="S36" s="2">
        <v>-0.33779999999999999</v>
      </c>
      <c r="T36" s="2">
        <v>0.307975</v>
      </c>
      <c r="U36" s="2"/>
      <c r="V36" s="2">
        <v>0.14147097448571769</v>
      </c>
      <c r="W36" s="2">
        <v>0.22283763070413051</v>
      </c>
      <c r="X36" s="2">
        <v>-0.20924149851761961</v>
      </c>
      <c r="Y36" s="2">
        <v>0.49218344748905513</v>
      </c>
      <c r="Z36" s="2"/>
      <c r="AA36" s="2">
        <v>4.6153655581186608E-2</v>
      </c>
      <c r="AB36" s="2">
        <v>0.69217809915184081</v>
      </c>
      <c r="AC36" s="2">
        <v>-0.23830993983168439</v>
      </c>
      <c r="AD36" s="2">
        <v>0.33061725099405759</v>
      </c>
      <c r="AE36" s="2"/>
      <c r="AF36" s="2">
        <v>-6.1036264771826033E-2</v>
      </c>
      <c r="AG36" s="2">
        <v>0.62942163468234646</v>
      </c>
      <c r="AH36" s="2">
        <v>-0.31575019630336598</v>
      </c>
      <c r="AI36" s="2">
        <v>0.1936776667597139</v>
      </c>
      <c r="AJ36" s="2"/>
      <c r="AK36" s="2">
        <v>-2.3024955432045389E-2</v>
      </c>
      <c r="AL36" s="2">
        <v>0.8470161880691025</v>
      </c>
      <c r="AM36" s="2">
        <v>-0.35698728326757811</v>
      </c>
      <c r="AN36" s="2">
        <v>0.3109373724034874</v>
      </c>
      <c r="AO36" s="2"/>
      <c r="AP36" s="2">
        <v>7.4670925071255487E-2</v>
      </c>
      <c r="AQ36" s="2">
        <v>0.52753321181049473</v>
      </c>
      <c r="AR36" s="2">
        <v>-0.24556889580700211</v>
      </c>
      <c r="AS36" s="2">
        <v>0.39491074594951309</v>
      </c>
      <c r="AT36" s="2"/>
      <c r="AU36" s="2">
        <v>-1.177384183376887E-2</v>
      </c>
      <c r="AV36" s="2">
        <v>0.92071467958636011</v>
      </c>
      <c r="AW36" s="2">
        <v>-0.33936996818450799</v>
      </c>
      <c r="AX36" s="2">
        <v>0.31582228451697031</v>
      </c>
      <c r="AY36" s="2"/>
      <c r="AZ36" s="2">
        <v>0.15359262969445389</v>
      </c>
      <c r="BA36" s="2">
        <v>0.18992370925072291</v>
      </c>
      <c r="BB36" s="2">
        <v>-0.20029945926468229</v>
      </c>
      <c r="BC36" s="2">
        <v>0.50748471865359013</v>
      </c>
      <c r="BD36" s="2"/>
      <c r="BE36" s="2">
        <v>7.8763057989886809E-2</v>
      </c>
      <c r="BF36" s="2">
        <v>0.51658335716955217</v>
      </c>
      <c r="BG36" s="2">
        <v>-0.21737301922790639</v>
      </c>
      <c r="BH36" s="2">
        <v>0.37489913520767998</v>
      </c>
      <c r="BI36" s="2"/>
      <c r="BJ36" s="2">
        <v>-9.0981312247013252E-2</v>
      </c>
      <c r="BK36" s="2">
        <v>0.43910499769641298</v>
      </c>
      <c r="BL36" s="2">
        <v>-0.32743811554688829</v>
      </c>
      <c r="BM36" s="2">
        <v>0.14547549105286181</v>
      </c>
      <c r="BN36" s="2"/>
      <c r="BO36" s="2">
        <v>-1.7124638898632739E-2</v>
      </c>
      <c r="BP36" s="2">
        <v>0.88739723224643519</v>
      </c>
      <c r="BQ36" s="2">
        <v>-0.35550108331323849</v>
      </c>
      <c r="BR36" s="2">
        <v>0.32125180551597299</v>
      </c>
      <c r="BS36" s="2"/>
      <c r="BT36" s="2">
        <v>6.3594529365859548E-2</v>
      </c>
      <c r="BU36" s="2">
        <v>0.58930250576918874</v>
      </c>
      <c r="BV36" s="2">
        <v>-0.25565083177346432</v>
      </c>
      <c r="BW36" s="2">
        <v>0.3828398905051833</v>
      </c>
      <c r="BX36" s="2"/>
      <c r="BY36" s="2">
        <v>-1.114023287772716E-2</v>
      </c>
      <c r="BZ36" s="2">
        <v>0.9276106682948142</v>
      </c>
      <c r="CA36" s="2">
        <v>-0.35066718272311931</v>
      </c>
      <c r="CB36" s="2">
        <v>0.32838671696766503</v>
      </c>
      <c r="CC36" s="2"/>
      <c r="CD36" s="2">
        <v>0.14857128461717259</v>
      </c>
      <c r="CE36" s="2">
        <v>0.21004020348225369</v>
      </c>
      <c r="CF36" s="2">
        <v>-0.20955858836847441</v>
      </c>
      <c r="CG36" s="2">
        <v>0.50670115760281953</v>
      </c>
      <c r="CH36" s="2"/>
      <c r="CI36" s="2">
        <v>4.5851481068657253E-2</v>
      </c>
      <c r="CJ36" s="2">
        <v>0.69609425060191221</v>
      </c>
      <c r="CK36" s="2">
        <v>-0.2406402400227014</v>
      </c>
      <c r="CL36" s="2">
        <v>0.33234320216001589</v>
      </c>
      <c r="CM36" s="2"/>
      <c r="CN36" s="2">
        <v>4.8473626186445608E-2</v>
      </c>
      <c r="CO36" s="2">
        <v>0.8804079367598544</v>
      </c>
      <c r="CP36" s="2">
        <v>-0.59387807746236321</v>
      </c>
      <c r="CQ36" s="2">
        <v>0.69082532983525435</v>
      </c>
      <c r="CR36" s="2"/>
      <c r="CS36" s="2">
        <v>-0.40174216231013821</v>
      </c>
      <c r="CT36" s="2">
        <v>0.2440857975578643</v>
      </c>
      <c r="CU36" s="2">
        <v>-1.398949571338719</v>
      </c>
      <c r="CV36" s="2">
        <v>0.59546524671844225</v>
      </c>
      <c r="CW36" s="2"/>
      <c r="CX36" s="2">
        <v>-8.3334385411110282E-2</v>
      </c>
      <c r="CY36" s="2">
        <v>0.84369487400071441</v>
      </c>
      <c r="CZ36" s="2">
        <v>-1.106388577931033</v>
      </c>
      <c r="DA36" s="2">
        <v>0.93971980710881275</v>
      </c>
      <c r="DB36" s="2"/>
      <c r="DC36" s="2">
        <v>-0.53133861157781792</v>
      </c>
      <c r="DD36" s="2">
        <v>7.1747227996289548E-2</v>
      </c>
      <c r="DE36" s="2">
        <v>-1.276038358316562</v>
      </c>
      <c r="DF36" s="2">
        <v>0.21336113516092581</v>
      </c>
      <c r="DG36" s="2"/>
      <c r="DH36" s="2">
        <v>-0.472011519797708</v>
      </c>
      <c r="DI36" s="2">
        <v>0.15787007217340021</v>
      </c>
      <c r="DJ36" s="2">
        <v>-1.612292557638795</v>
      </c>
      <c r="DK36" s="2">
        <v>0.66826951804337953</v>
      </c>
      <c r="DL36" s="2"/>
      <c r="DM36" s="2">
        <v>0.1496115605411672</v>
      </c>
      <c r="DN36" s="2">
        <v>0.65329300822114256</v>
      </c>
      <c r="DO36" s="2">
        <v>-0.59971270821479694</v>
      </c>
      <c r="DP36" s="2">
        <v>0.89893582929713134</v>
      </c>
      <c r="DQ36" s="2"/>
      <c r="DR36" s="2">
        <v>-0.12049773204022179</v>
      </c>
      <c r="DS36" s="2">
        <v>0.33503432219792101</v>
      </c>
      <c r="DT36" s="2">
        <v>-0.37158959593246638</v>
      </c>
      <c r="DU36" s="2">
        <v>0.13059413185202279</v>
      </c>
      <c r="DV36" s="2"/>
      <c r="DW36" s="2">
        <v>-5.1982813795055649E-2</v>
      </c>
      <c r="DX36" s="2">
        <v>0.68511539514728148</v>
      </c>
      <c r="DY36" s="2">
        <v>-0.41055395880242401</v>
      </c>
      <c r="DZ36" s="2">
        <v>0.30658833121231271</v>
      </c>
      <c r="EA36" s="2"/>
      <c r="EB36" s="2">
        <v>5.9074784625792853E-2</v>
      </c>
      <c r="EC36" s="2">
        <v>0.65479618391028072</v>
      </c>
      <c r="ED36" s="2">
        <v>-0.29916833764679712</v>
      </c>
      <c r="EE36" s="2">
        <v>0.41731790689838277</v>
      </c>
      <c r="EF36" s="2"/>
      <c r="EG36" s="2">
        <v>-2.1393294098466759E-2</v>
      </c>
      <c r="EH36" s="2">
        <v>0.85726735378370267</v>
      </c>
      <c r="EI36" s="2">
        <v>-0.35078596243490939</v>
      </c>
      <c r="EJ36" s="2">
        <v>0.30799937423797591</v>
      </c>
      <c r="EK36" s="2"/>
      <c r="EL36" s="2">
        <v>0.1702054962547464</v>
      </c>
      <c r="EM36" s="2">
        <v>0.18830937615958579</v>
      </c>
      <c r="EN36" s="2">
        <v>-0.22051850267624271</v>
      </c>
      <c r="EO36" s="2">
        <v>0.56092949518573554</v>
      </c>
      <c r="EP36" s="2"/>
      <c r="EQ36" s="2">
        <v>4.7150999999999998E-2</v>
      </c>
      <c r="ER36" s="2">
        <v>0.69925599999999999</v>
      </c>
      <c r="ES36" s="2">
        <v>-0.25078</v>
      </c>
      <c r="ET36" s="2">
        <v>0.34507700000000002</v>
      </c>
      <c r="EU36" s="2"/>
      <c r="EV36" s="2">
        <v>-0.12615524549435439</v>
      </c>
      <c r="EW36" s="2">
        <v>0.29632053381161982</v>
      </c>
      <c r="EX36" s="2">
        <v>-0.36867802506190928</v>
      </c>
      <c r="EY36" s="2">
        <v>0.1163675340732004</v>
      </c>
      <c r="EZ36" s="2"/>
      <c r="FA36" s="2">
        <v>-4.831601892198345E-2</v>
      </c>
      <c r="FB36" s="2">
        <v>0.68266369133808502</v>
      </c>
      <c r="FC36" s="2">
        <v>-0.37886953418047359</v>
      </c>
      <c r="FD36" s="2">
        <v>0.28223749633650669</v>
      </c>
      <c r="FE36" s="2"/>
      <c r="FF36" s="2">
        <v>2.0727602021934188E-2</v>
      </c>
      <c r="FG36" s="2">
        <v>0.86635648654193997</v>
      </c>
      <c r="FH36" s="2">
        <v>-0.31342499844641852</v>
      </c>
      <c r="FI36" s="2">
        <v>0.3548802024902869</v>
      </c>
      <c r="FJ36" s="2"/>
      <c r="FK36" s="2">
        <v>-6.5735561849508614E-2</v>
      </c>
      <c r="FL36" s="2">
        <v>0.58792047129092073</v>
      </c>
      <c r="FM36" s="2">
        <v>-0.40137977770965111</v>
      </c>
      <c r="FN36" s="2">
        <v>0.26990865401063391</v>
      </c>
      <c r="FO36" s="2"/>
      <c r="FP36" s="2">
        <v>0.11098347192367961</v>
      </c>
      <c r="FQ36" s="2">
        <v>0.36592442077267701</v>
      </c>
      <c r="FR36" s="2">
        <v>-0.26092345610760431</v>
      </c>
      <c r="FS36" s="2">
        <v>0.48289039995496341</v>
      </c>
      <c r="FT36" s="2"/>
      <c r="FU36" s="2">
        <v>2.414081463223651E-2</v>
      </c>
      <c r="FV36" s="2">
        <v>0.83907150278787124</v>
      </c>
      <c r="FW36" s="2">
        <v>-0.26613954559606889</v>
      </c>
      <c r="FX36" s="2">
        <v>0.31442117486054189</v>
      </c>
    </row>
    <row r="37" spans="1:180">
      <c r="A37" t="s">
        <v>136</v>
      </c>
      <c r="B37" s="2">
        <v>-0.14555985110703959</v>
      </c>
      <c r="C37" s="2">
        <v>0.20961493672215659</v>
      </c>
      <c r="D37" s="2">
        <v>-0.37804411607440302</v>
      </c>
      <c r="E37" s="2">
        <v>8.6924413860323763E-2</v>
      </c>
      <c r="F37" s="2"/>
      <c r="G37" s="2">
        <v>6.8368664014786862E-2</v>
      </c>
      <c r="H37" s="2">
        <v>0.55731557206141169</v>
      </c>
      <c r="I37" s="2">
        <v>-0.25718470093710821</v>
      </c>
      <c r="J37" s="2">
        <v>0.39392202896668188</v>
      </c>
      <c r="K37" s="2"/>
      <c r="L37" s="2">
        <v>-0.15496287825000141</v>
      </c>
      <c r="M37" s="2">
        <v>0.18134157576249249</v>
      </c>
      <c r="N37" s="2">
        <v>-0.46750323784314479</v>
      </c>
      <c r="O37" s="2">
        <v>0.15757748134314201</v>
      </c>
      <c r="P37" s="2"/>
      <c r="Q37" s="2">
        <v>0.31386500000000001</v>
      </c>
      <c r="R37" s="25">
        <v>5.7619999999999998E-3</v>
      </c>
      <c r="S37" s="2">
        <v>7.2620000000000002E-3</v>
      </c>
      <c r="T37" s="2">
        <v>0.62046800000000002</v>
      </c>
      <c r="U37" s="2"/>
      <c r="V37" s="2">
        <v>-3.8192226991071027E-2</v>
      </c>
      <c r="W37" s="2">
        <v>0.74324924067249987</v>
      </c>
      <c r="X37" s="2">
        <v>-0.3922093854756728</v>
      </c>
      <c r="Y37" s="2">
        <v>0.31582493149353069</v>
      </c>
      <c r="Z37" s="2"/>
      <c r="AA37" s="2">
        <v>-1.347267629322667E-2</v>
      </c>
      <c r="AB37" s="2">
        <v>0.90804032211751873</v>
      </c>
      <c r="AC37" s="2">
        <v>-0.29821388744832328</v>
      </c>
      <c r="AD37" s="2">
        <v>0.27126853486187003</v>
      </c>
      <c r="AE37" s="2"/>
      <c r="AF37" s="2">
        <v>-0.2963143611279685</v>
      </c>
      <c r="AG37" s="25">
        <v>1.2435911992030139E-2</v>
      </c>
      <c r="AH37" s="2">
        <v>-0.53003802662378252</v>
      </c>
      <c r="AI37" s="2">
        <v>-6.2590695632154442E-2</v>
      </c>
      <c r="AJ37" s="2"/>
      <c r="AK37" s="2">
        <v>9.2193026298389255E-2</v>
      </c>
      <c r="AL37" s="2">
        <v>0.41855217055524507</v>
      </c>
      <c r="AM37" s="2">
        <v>-0.22603532043083099</v>
      </c>
      <c r="AN37" s="2">
        <v>0.4104213730276095</v>
      </c>
      <c r="AO37" s="2"/>
      <c r="AP37" s="2">
        <v>-0.1945416475584309</v>
      </c>
      <c r="AQ37" s="2">
        <v>8.2623239717319427E-2</v>
      </c>
      <c r="AR37" s="2">
        <v>-0.49546401335658369</v>
      </c>
      <c r="AS37" s="2">
        <v>0.10638071823972189</v>
      </c>
      <c r="AT37" s="2"/>
      <c r="AU37" s="2">
        <v>0.32090182290790609</v>
      </c>
      <c r="AV37" s="25">
        <v>3.5049323185405612E-3</v>
      </c>
      <c r="AW37" s="2">
        <v>2.5509418868382591E-2</v>
      </c>
      <c r="AX37" s="2">
        <v>0.61629422694742964</v>
      </c>
      <c r="AY37" s="2"/>
      <c r="AZ37" s="2">
        <v>-6.7580567868469624E-2</v>
      </c>
      <c r="BA37" s="2">
        <v>0.54863284808623924</v>
      </c>
      <c r="BB37" s="2">
        <v>-0.40949067192649002</v>
      </c>
      <c r="BC37" s="2">
        <v>0.27432953618955069</v>
      </c>
      <c r="BD37" s="2"/>
      <c r="BE37" s="2">
        <v>-9.8965264408944376E-2</v>
      </c>
      <c r="BF37" s="2">
        <v>0.39393022946920481</v>
      </c>
      <c r="BG37" s="2">
        <v>-0.3817639998386026</v>
      </c>
      <c r="BH37" s="2">
        <v>0.18383347102071379</v>
      </c>
      <c r="BI37" s="2"/>
      <c r="BJ37" s="2">
        <v>-0.1272356248527414</v>
      </c>
      <c r="BK37" s="2">
        <v>0.2650982385461933</v>
      </c>
      <c r="BL37" s="2">
        <v>-0.35630659964482969</v>
      </c>
      <c r="BM37" s="2">
        <v>0.1018353499393468</v>
      </c>
      <c r="BN37" s="2"/>
      <c r="BO37" s="2">
        <v>1.3830840267498539E-2</v>
      </c>
      <c r="BP37" s="2">
        <v>0.90644384589886584</v>
      </c>
      <c r="BQ37" s="2">
        <v>-0.31544798185291079</v>
      </c>
      <c r="BR37" s="2">
        <v>0.34310966238790791</v>
      </c>
      <c r="BS37" s="2"/>
      <c r="BT37" s="2">
        <v>-0.177537162735427</v>
      </c>
      <c r="BU37" s="2">
        <v>0.1186975600544344</v>
      </c>
      <c r="BV37" s="2">
        <v>-0.4836287144594057</v>
      </c>
      <c r="BW37" s="2">
        <v>0.1285543889885517</v>
      </c>
      <c r="BX37" s="2"/>
      <c r="BY37" s="2">
        <v>0.26969006358425263</v>
      </c>
      <c r="BZ37" s="25">
        <v>2.1355091952505019E-2</v>
      </c>
      <c r="CA37" s="2">
        <v>-4.8860260298553733E-2</v>
      </c>
      <c r="CB37" s="2">
        <v>0.58824038746705887</v>
      </c>
      <c r="CC37" s="2"/>
      <c r="CD37" s="2">
        <v>-7.9919640461608515E-2</v>
      </c>
      <c r="CE37" s="2">
        <v>0.48999829149326529</v>
      </c>
      <c r="CF37" s="2">
        <v>-0.43104641163158219</v>
      </c>
      <c r="CG37" s="2">
        <v>0.27120713070836511</v>
      </c>
      <c r="CH37" s="2"/>
      <c r="CI37" s="2">
        <v>-8.9415247020144615E-3</v>
      </c>
      <c r="CJ37" s="2">
        <v>0.9376378457383846</v>
      </c>
      <c r="CK37" s="2">
        <v>-0.28800029982411762</v>
      </c>
      <c r="CL37" s="2">
        <v>0.27011725042008872</v>
      </c>
      <c r="CM37" s="2"/>
      <c r="CN37" s="2">
        <v>-0.25723092359804439</v>
      </c>
      <c r="CO37" s="2">
        <v>0.35463425063057258</v>
      </c>
      <c r="CP37" s="2">
        <v>-0.78104117253106664</v>
      </c>
      <c r="CQ37" s="2">
        <v>0.2665793253349778</v>
      </c>
      <c r="CR37" s="2"/>
      <c r="CS37" s="2">
        <v>0.53320781600839962</v>
      </c>
      <c r="CT37" s="2">
        <v>6.6248134655126509E-2</v>
      </c>
      <c r="CU37" s="2">
        <v>-0.2393464254207365</v>
      </c>
      <c r="CV37" s="2">
        <v>1.3057620574375359</v>
      </c>
      <c r="CW37" s="2"/>
      <c r="CX37" s="2">
        <v>-0.188420713229109</v>
      </c>
      <c r="CY37" s="2">
        <v>0.61003187885059984</v>
      </c>
      <c r="CZ37" s="2">
        <v>-1.045178866583506</v>
      </c>
      <c r="DA37" s="2">
        <v>0.66833744012528762</v>
      </c>
      <c r="DB37" s="2"/>
      <c r="DC37" s="2">
        <v>0.62682097693202288</v>
      </c>
      <c r="DD37" s="25">
        <v>9.4279725456324209E-3</v>
      </c>
      <c r="DE37" s="2">
        <v>8.5639643503322538E-2</v>
      </c>
      <c r="DF37" s="2">
        <v>1.1680023103607231</v>
      </c>
      <c r="DG37" s="2"/>
      <c r="DH37" s="2">
        <v>0.21262520672575691</v>
      </c>
      <c r="DI37" s="2">
        <v>0.48309637542525252</v>
      </c>
      <c r="DJ37" s="2">
        <v>-0.81650362189733816</v>
      </c>
      <c r="DK37" s="2">
        <v>1.2417540353488521</v>
      </c>
      <c r="DL37" s="2"/>
      <c r="DM37" s="2">
        <v>4.1974849028725433E-2</v>
      </c>
      <c r="DN37" s="2">
        <v>0.88635448029355268</v>
      </c>
      <c r="DO37" s="2">
        <v>-0.59661745523691712</v>
      </c>
      <c r="DP37" s="2">
        <v>0.6805671532943679</v>
      </c>
      <c r="DQ37" s="2"/>
      <c r="DR37" s="2">
        <v>-0.16694022688136781</v>
      </c>
      <c r="DS37" s="2">
        <v>0.1823842679423435</v>
      </c>
      <c r="DT37" s="2">
        <v>-0.41768636205483789</v>
      </c>
      <c r="DU37" s="2">
        <v>8.3805908292102244E-2</v>
      </c>
      <c r="DV37" s="2"/>
      <c r="DW37" s="2">
        <v>7.7016810610234132E-2</v>
      </c>
      <c r="DX37" s="2">
        <v>0.54954334107949931</v>
      </c>
      <c r="DY37" s="2">
        <v>-0.28270452928027368</v>
      </c>
      <c r="DZ37" s="2">
        <v>0.43673815050074188</v>
      </c>
      <c r="EA37" s="2"/>
      <c r="EB37" s="2">
        <v>-0.1929510820982043</v>
      </c>
      <c r="EC37" s="2">
        <v>0.1433016754911009</v>
      </c>
      <c r="ED37" s="2">
        <v>-0.54797585332654442</v>
      </c>
      <c r="EE37" s="2">
        <v>0.1620736891301357</v>
      </c>
      <c r="EF37" s="2"/>
      <c r="EG37" s="2">
        <v>0.3218009360543907</v>
      </c>
      <c r="EH37" s="25">
        <v>5.6894377490268192E-3</v>
      </c>
      <c r="EI37" s="2">
        <v>8.059511676456077E-3</v>
      </c>
      <c r="EJ37" s="2">
        <v>0.63554236043232537</v>
      </c>
      <c r="EK37" s="2"/>
      <c r="EL37" s="2">
        <v>-3.7104248374055952E-2</v>
      </c>
      <c r="EM37" s="2">
        <v>0.77652461973222042</v>
      </c>
      <c r="EN37" s="2">
        <v>-0.43416852408377937</v>
      </c>
      <c r="EO37" s="2">
        <v>0.35996002733566751</v>
      </c>
      <c r="EP37" s="2"/>
      <c r="EQ37" s="2">
        <v>-9.5399999999999999E-3</v>
      </c>
      <c r="ER37" s="2">
        <v>0.93799100000000002</v>
      </c>
      <c r="ES37" s="2">
        <v>-0.30913000000000002</v>
      </c>
      <c r="ET37" s="2">
        <v>0.29004400000000002</v>
      </c>
      <c r="EU37" s="2"/>
      <c r="EV37" s="2">
        <v>-0.1903693165705726</v>
      </c>
      <c r="EW37" s="2">
        <v>0.1151757256348557</v>
      </c>
      <c r="EX37" s="2">
        <v>-0.43180272170246542</v>
      </c>
      <c r="EY37" s="2">
        <v>5.106408856132022E-2</v>
      </c>
      <c r="EZ37" s="2"/>
      <c r="FA37" s="2">
        <v>4.4346030227861072E-2</v>
      </c>
      <c r="FB37" s="2">
        <v>0.70896489784558525</v>
      </c>
      <c r="FC37" s="2">
        <v>-0.2880038574985464</v>
      </c>
      <c r="FD37" s="2">
        <v>0.37669591795426849</v>
      </c>
      <c r="FE37" s="2"/>
      <c r="FF37" s="2">
        <v>-0.22245614386360721</v>
      </c>
      <c r="FG37" s="2">
        <v>6.9163580318337983E-2</v>
      </c>
      <c r="FH37" s="2">
        <v>-0.55075551146890156</v>
      </c>
      <c r="FI37" s="2">
        <v>0.1058432237416872</v>
      </c>
      <c r="FJ37" s="2"/>
      <c r="FK37" s="2">
        <v>0.29707786835289168</v>
      </c>
      <c r="FL37" s="25">
        <v>1.2905477422604259E-2</v>
      </c>
      <c r="FM37" s="2">
        <v>-2.6714433709410679E-2</v>
      </c>
      <c r="FN37" s="2">
        <v>0.62087017041519421</v>
      </c>
      <c r="FO37" s="2"/>
      <c r="FP37" s="2">
        <v>-9.0489620836161216E-2</v>
      </c>
      <c r="FQ37" s="2">
        <v>0.46379116313453028</v>
      </c>
      <c r="FR37" s="2">
        <v>-0.46507951440637019</v>
      </c>
      <c r="FS37" s="2">
        <v>0.2841002727340477</v>
      </c>
      <c r="FT37" s="2"/>
      <c r="FU37" s="2">
        <v>-3.9360730006864728E-2</v>
      </c>
      <c r="FV37" s="2">
        <v>0.74180143609103921</v>
      </c>
      <c r="FW37" s="2">
        <v>-0.33102449842573989</v>
      </c>
      <c r="FX37" s="2">
        <v>0.25230303841201052</v>
      </c>
    </row>
    <row r="38" spans="1:180">
      <c r="A38" t="s">
        <v>137</v>
      </c>
      <c r="B38" s="2">
        <v>-8.4518850996982628E-2</v>
      </c>
      <c r="C38" s="2">
        <v>0.46789569993770819</v>
      </c>
      <c r="D38" s="2">
        <v>-0.31866504575269899</v>
      </c>
      <c r="E38" s="2">
        <v>0.14962734375873379</v>
      </c>
      <c r="F38" s="2"/>
      <c r="G38" s="2">
        <v>1.5402219793399089E-2</v>
      </c>
      <c r="H38" s="2">
        <v>0.89494007967001976</v>
      </c>
      <c r="I38" s="2">
        <v>-0.31087597769237962</v>
      </c>
      <c r="J38" s="2">
        <v>0.34168041727917792</v>
      </c>
      <c r="K38" s="2"/>
      <c r="L38" s="2">
        <v>2.1104187821439042E-2</v>
      </c>
      <c r="M38" s="2">
        <v>0.85640447722338076</v>
      </c>
      <c r="N38" s="2">
        <v>-0.29518727133993872</v>
      </c>
      <c r="O38" s="2">
        <v>0.33739564698281682</v>
      </c>
      <c r="P38" s="2"/>
      <c r="Q38" s="2">
        <v>1.4062E-2</v>
      </c>
      <c r="R38" s="2">
        <v>0.90403699999999998</v>
      </c>
      <c r="S38" s="2">
        <v>-0.30882999999999999</v>
      </c>
      <c r="T38" s="2">
        <v>0.336951</v>
      </c>
      <c r="U38" s="2"/>
      <c r="V38" s="2">
        <v>7.3533772540075065E-2</v>
      </c>
      <c r="W38" s="2">
        <v>0.52785500446030587</v>
      </c>
      <c r="X38" s="2">
        <v>-0.27978274095242261</v>
      </c>
      <c r="Y38" s="2">
        <v>0.42685028603257269</v>
      </c>
      <c r="Z38" s="2"/>
      <c r="AA38" s="2">
        <v>4.5931292281215473E-3</v>
      </c>
      <c r="AB38" s="2">
        <v>0.96858858627749167</v>
      </c>
      <c r="AC38" s="2">
        <v>-0.28017092370436758</v>
      </c>
      <c r="AD38" s="2">
        <v>0.28935718216061068</v>
      </c>
      <c r="AE38" s="2"/>
      <c r="AF38" s="2">
        <v>-0.13898240455803201</v>
      </c>
      <c r="AG38" s="2">
        <v>0.26997609932920041</v>
      </c>
      <c r="AH38" s="2">
        <v>-0.39182023619822898</v>
      </c>
      <c r="AI38" s="2">
        <v>0.1138554270821649</v>
      </c>
      <c r="AJ38" s="2"/>
      <c r="AK38" s="2">
        <v>1.6121178248964869E-2</v>
      </c>
      <c r="AL38" s="2">
        <v>0.89250109397261423</v>
      </c>
      <c r="AM38" s="2">
        <v>-0.31771454180740488</v>
      </c>
      <c r="AN38" s="2">
        <v>0.34995689830533472</v>
      </c>
      <c r="AO38" s="2"/>
      <c r="AP38" s="2">
        <v>1.003527097427016E-2</v>
      </c>
      <c r="AQ38" s="2">
        <v>0.93239375378492584</v>
      </c>
      <c r="AR38" s="2">
        <v>-0.31091917452093909</v>
      </c>
      <c r="AS38" s="2">
        <v>0.33098971646947939</v>
      </c>
      <c r="AT38" s="2"/>
      <c r="AU38" s="2">
        <v>9.3853208292312695E-3</v>
      </c>
      <c r="AV38" s="2">
        <v>0.93672951292149054</v>
      </c>
      <c r="AW38" s="2">
        <v>-0.31805145680712132</v>
      </c>
      <c r="AX38" s="2">
        <v>0.33682209846558381</v>
      </c>
      <c r="AY38" s="2"/>
      <c r="AZ38" s="2">
        <v>6.3231635325261645E-2</v>
      </c>
      <c r="BA38" s="2">
        <v>0.59111230682851168</v>
      </c>
      <c r="BB38" s="2">
        <v>-0.2940331026351799</v>
      </c>
      <c r="BC38" s="2">
        <v>0.42049637328570322</v>
      </c>
      <c r="BD38" s="2"/>
      <c r="BE38" s="2">
        <v>-2.3436533116951479E-2</v>
      </c>
      <c r="BF38" s="2">
        <v>0.84708280815460446</v>
      </c>
      <c r="BG38" s="2">
        <v>-0.32021596539079389</v>
      </c>
      <c r="BH38" s="2">
        <v>0.27334289915689097</v>
      </c>
      <c r="BI38" s="2"/>
      <c r="BJ38" s="2">
        <v>-9.4768645949810729E-2</v>
      </c>
      <c r="BK38" s="2">
        <v>0.41713769150355212</v>
      </c>
      <c r="BL38" s="2">
        <v>-0.32957888279858011</v>
      </c>
      <c r="BM38" s="2">
        <v>0.1400415908989586</v>
      </c>
      <c r="BN38" s="2"/>
      <c r="BO38" s="2">
        <v>4.5668295359417632E-2</v>
      </c>
      <c r="BP38" s="2">
        <v>0.70374356618361356</v>
      </c>
      <c r="BQ38" s="2">
        <v>-0.29020170843632748</v>
      </c>
      <c r="BR38" s="2">
        <v>0.3815382991551628</v>
      </c>
      <c r="BS38" s="2"/>
      <c r="BT38" s="2">
        <v>3.1910304774510248E-2</v>
      </c>
      <c r="BU38" s="2">
        <v>0.78526374189971748</v>
      </c>
      <c r="BV38" s="2">
        <v>-0.28571804898570641</v>
      </c>
      <c r="BW38" s="2">
        <v>0.34953865853472682</v>
      </c>
      <c r="BX38" s="2"/>
      <c r="BY38" s="2">
        <v>5.1594763910056622E-2</v>
      </c>
      <c r="BZ38" s="2">
        <v>0.67171543977682691</v>
      </c>
      <c r="CA38" s="2">
        <v>-0.28530848991442759</v>
      </c>
      <c r="CB38" s="2">
        <v>0.38849801773454079</v>
      </c>
      <c r="CC38" s="2"/>
      <c r="CD38" s="2">
        <v>9.6014584512142037E-2</v>
      </c>
      <c r="CE38" s="2">
        <v>0.41630940698090318</v>
      </c>
      <c r="CF38" s="2">
        <v>-0.26200886647029292</v>
      </c>
      <c r="CG38" s="2">
        <v>0.454038035494577</v>
      </c>
      <c r="CH38" s="2"/>
      <c r="CI38" s="2">
        <v>2.3282494085096238E-3</v>
      </c>
      <c r="CJ38" s="2">
        <v>0.98407991542643158</v>
      </c>
      <c r="CK38" s="2">
        <v>-0.28258456454380898</v>
      </c>
      <c r="CL38" s="2">
        <v>0.28724106336082822</v>
      </c>
      <c r="CM38" s="2"/>
      <c r="CN38" s="2">
        <v>-7.222308333983278E-2</v>
      </c>
      <c r="CO38" s="2">
        <v>0.81280836972550641</v>
      </c>
      <c r="CP38" s="2">
        <v>-0.66147006267577957</v>
      </c>
      <c r="CQ38" s="2">
        <v>0.51702389599611409</v>
      </c>
      <c r="CR38" s="2"/>
      <c r="CS38" s="2">
        <v>-0.24805938416735171</v>
      </c>
      <c r="CT38" s="2">
        <v>0.45551492561549373</v>
      </c>
      <c r="CU38" s="2">
        <v>-1.1965269376811969</v>
      </c>
      <c r="CV38" s="2">
        <v>0.70040816934649353</v>
      </c>
      <c r="CW38" s="2"/>
      <c r="CX38" s="2">
        <v>-0.33394795567773722</v>
      </c>
      <c r="CY38" s="2">
        <v>0.39730410010536349</v>
      </c>
      <c r="CZ38" s="2">
        <v>-1.2465352443547819</v>
      </c>
      <c r="DA38" s="2">
        <v>0.57863933299930737</v>
      </c>
      <c r="DB38" s="2"/>
      <c r="DC38" s="2">
        <v>-0.13809638006307901</v>
      </c>
      <c r="DD38" s="2">
        <v>0.64324478239168337</v>
      </c>
      <c r="DE38" s="2">
        <v>-0.91828234587951607</v>
      </c>
      <c r="DF38" s="2">
        <v>0.64208958575335806</v>
      </c>
      <c r="DG38" s="2"/>
      <c r="DH38" s="2">
        <v>6.8901708792604738E-2</v>
      </c>
      <c r="DI38" s="2">
        <v>0.83471051598396162</v>
      </c>
      <c r="DJ38" s="2">
        <v>-1.071211687275774</v>
      </c>
      <c r="DK38" s="2">
        <v>1.2090151048609841</v>
      </c>
      <c r="DL38" s="2"/>
      <c r="DM38" s="2">
        <v>0.27288456081238638</v>
      </c>
      <c r="DN38" s="2">
        <v>0.38127935050467171</v>
      </c>
      <c r="DO38" s="2">
        <v>-0.3988127711841144</v>
      </c>
      <c r="DP38" s="2">
        <v>0.94458189280888727</v>
      </c>
      <c r="DQ38" s="2"/>
      <c r="DR38" s="2">
        <v>-7.6760112981157161E-2</v>
      </c>
      <c r="DS38" s="2">
        <v>0.54023709951020615</v>
      </c>
      <c r="DT38" s="2">
        <v>-0.32901808526155202</v>
      </c>
      <c r="DU38" s="2">
        <v>0.1754978592992377</v>
      </c>
      <c r="DV38" s="2"/>
      <c r="DW38" s="2">
        <v>3.6829047135963203E-2</v>
      </c>
      <c r="DX38" s="2">
        <v>0.77412343887226742</v>
      </c>
      <c r="DY38" s="2">
        <v>-0.32221988460180162</v>
      </c>
      <c r="DZ38" s="2">
        <v>0.395877978873728</v>
      </c>
      <c r="EA38" s="2"/>
      <c r="EB38" s="2">
        <v>6.2892551905323821E-2</v>
      </c>
      <c r="EC38" s="2">
        <v>0.63429704743452919</v>
      </c>
      <c r="ED38" s="2">
        <v>-0.29555601607567411</v>
      </c>
      <c r="EE38" s="2">
        <v>0.42134111988632178</v>
      </c>
      <c r="EF38" s="2"/>
      <c r="EG38" s="2">
        <v>2.3449247720809231E-2</v>
      </c>
      <c r="EH38" s="2">
        <v>0.84383273411680282</v>
      </c>
      <c r="EI38" s="2">
        <v>-0.30617821757034791</v>
      </c>
      <c r="EJ38" s="2">
        <v>0.35307671301196641</v>
      </c>
      <c r="EK38" s="2"/>
      <c r="EL38" s="2">
        <v>0.13248335617269441</v>
      </c>
      <c r="EM38" s="2">
        <v>0.30735239363653238</v>
      </c>
      <c r="EN38" s="2">
        <v>-0.2604246671089111</v>
      </c>
      <c r="EO38" s="2">
        <v>0.52539137945429992</v>
      </c>
      <c r="EP38" s="2"/>
      <c r="EQ38" s="2">
        <v>2.7954E-2</v>
      </c>
      <c r="ER38" s="2">
        <v>0.81903199999999998</v>
      </c>
      <c r="ES38" s="2">
        <v>-0.27039999999999997</v>
      </c>
      <c r="ET38" s="2">
        <v>0.32630900000000002</v>
      </c>
      <c r="EU38" s="2"/>
      <c r="EV38" s="2">
        <v>-1.6412341756183429E-2</v>
      </c>
      <c r="EW38" s="2">
        <v>0.89001234628971981</v>
      </c>
      <c r="EX38" s="2">
        <v>-0.25558277703864118</v>
      </c>
      <c r="EY38" s="2">
        <v>0.22275809352627429</v>
      </c>
      <c r="EZ38" s="2"/>
      <c r="FA38" s="2">
        <v>5.2735482857800581E-2</v>
      </c>
      <c r="FB38" s="2">
        <v>0.64842625433756029</v>
      </c>
      <c r="FC38" s="2">
        <v>-0.27072315678661107</v>
      </c>
      <c r="FD38" s="2">
        <v>0.37619412250221218</v>
      </c>
      <c r="FE38" s="2"/>
      <c r="FF38" s="2">
        <v>9.9463040231060187E-2</v>
      </c>
      <c r="FG38" s="2">
        <v>0.40828457952857422</v>
      </c>
      <c r="FH38" s="2">
        <v>-0.22611488521525999</v>
      </c>
      <c r="FI38" s="2">
        <v>0.42504096567738031</v>
      </c>
      <c r="FJ38" s="2"/>
      <c r="FK38" s="2">
        <v>6.6944807278711271E-2</v>
      </c>
      <c r="FL38" s="2">
        <v>0.57288293551432501</v>
      </c>
      <c r="FM38" s="2">
        <v>-0.26153309330906049</v>
      </c>
      <c r="FN38" s="2">
        <v>0.39542270786648298</v>
      </c>
      <c r="FO38" s="2"/>
      <c r="FP38" s="2">
        <v>0.15818922282412179</v>
      </c>
      <c r="FQ38" s="2">
        <v>0.18654890126668169</v>
      </c>
      <c r="FR38" s="2">
        <v>-0.2034863438982685</v>
      </c>
      <c r="FS38" s="2">
        <v>0.51986478954651205</v>
      </c>
      <c r="FT38" s="2"/>
      <c r="FU38" s="2">
        <v>5.614122878584115E-2</v>
      </c>
      <c r="FV38" s="2">
        <v>0.62921919017468597</v>
      </c>
      <c r="FW38" s="2">
        <v>-0.22760862739223231</v>
      </c>
      <c r="FX38" s="2">
        <v>0.33989108496391462</v>
      </c>
    </row>
    <row r="39" spans="1:180">
      <c r="A39" t="s">
        <v>138</v>
      </c>
      <c r="B39" s="2">
        <v>1.7846417545744762E-2</v>
      </c>
      <c r="C39" s="2">
        <v>0.87838634613639899</v>
      </c>
      <c r="D39" s="2">
        <v>-0.21710316478436489</v>
      </c>
      <c r="E39" s="2">
        <v>0.25279599987585438</v>
      </c>
      <c r="F39" s="2"/>
      <c r="G39" s="2">
        <v>-0.14035797994325799</v>
      </c>
      <c r="H39" s="2">
        <v>0.22653594800070809</v>
      </c>
      <c r="I39" s="2">
        <v>-0.46344461636383461</v>
      </c>
      <c r="J39" s="2">
        <v>0.18272865647731859</v>
      </c>
      <c r="K39" s="2"/>
      <c r="L39" s="2">
        <v>-5.9424032959801178E-2</v>
      </c>
      <c r="M39" s="2">
        <v>0.61011312983921928</v>
      </c>
      <c r="N39" s="2">
        <v>-0.37522688660252662</v>
      </c>
      <c r="O39" s="2">
        <v>0.25637882068292422</v>
      </c>
      <c r="P39" s="2"/>
      <c r="Q39" s="2">
        <v>-8.5300000000000001E-2</v>
      </c>
      <c r="R39" s="2">
        <v>0.46377299999999999</v>
      </c>
      <c r="S39" s="2">
        <v>-0.40705000000000002</v>
      </c>
      <c r="T39" s="2">
        <v>0.23644299999999999</v>
      </c>
      <c r="U39" s="2"/>
      <c r="V39" s="2">
        <v>5.6790960954036492E-3</v>
      </c>
      <c r="W39" s="2">
        <v>0.96116709202303485</v>
      </c>
      <c r="X39" s="2">
        <v>-0.34859082496555988</v>
      </c>
      <c r="Y39" s="2">
        <v>0.35994901715636712</v>
      </c>
      <c r="Z39" s="2"/>
      <c r="AA39" s="2">
        <v>5.1831703438199463E-2</v>
      </c>
      <c r="AB39" s="2">
        <v>0.65655922261152311</v>
      </c>
      <c r="AC39" s="2">
        <v>-0.23255257911886351</v>
      </c>
      <c r="AD39" s="2">
        <v>0.33621598599526242</v>
      </c>
      <c r="AE39" s="2"/>
      <c r="AF39" s="2">
        <v>-1.291379514217186E-2</v>
      </c>
      <c r="AG39" s="2">
        <v>0.9188886574618782</v>
      </c>
      <c r="AH39" s="2">
        <v>-0.2684772929007499</v>
      </c>
      <c r="AI39" s="2">
        <v>0.2426497026164062</v>
      </c>
      <c r="AJ39" s="2"/>
      <c r="AK39" s="2">
        <v>-0.14544879425248891</v>
      </c>
      <c r="AL39" s="2">
        <v>0.22141507669700011</v>
      </c>
      <c r="AM39" s="2">
        <v>-0.4766106249755005</v>
      </c>
      <c r="AN39" s="2">
        <v>0.18571303647052281</v>
      </c>
      <c r="AO39" s="2"/>
      <c r="AP39" s="2">
        <v>-6.9846373701837092E-2</v>
      </c>
      <c r="AQ39" s="2">
        <v>0.55532257646520833</v>
      </c>
      <c r="AR39" s="2">
        <v>-0.39076987736971819</v>
      </c>
      <c r="AS39" s="2">
        <v>0.25107712996604398</v>
      </c>
      <c r="AT39" s="2"/>
      <c r="AU39" s="2">
        <v>-9.1082846297740716E-2</v>
      </c>
      <c r="AV39" s="2">
        <v>0.441181395645458</v>
      </c>
      <c r="AW39" s="2">
        <v>-0.41792479325776372</v>
      </c>
      <c r="AX39" s="2">
        <v>0.2357591006622822</v>
      </c>
      <c r="AY39" s="2"/>
      <c r="AZ39" s="2">
        <v>-3.436552782006541E-3</v>
      </c>
      <c r="BA39" s="2">
        <v>0.97678367826145973</v>
      </c>
      <c r="BB39" s="2">
        <v>-0.3622401619915836</v>
      </c>
      <c r="BC39" s="2">
        <v>0.35536705642757049</v>
      </c>
      <c r="BD39" s="2"/>
      <c r="BE39" s="2">
        <v>3.2061272304265427E-2</v>
      </c>
      <c r="BF39" s="2">
        <v>0.79236890989292852</v>
      </c>
      <c r="BG39" s="2">
        <v>-0.26533055274817369</v>
      </c>
      <c r="BH39" s="2">
        <v>0.32945309735670458</v>
      </c>
      <c r="BI39" s="2"/>
      <c r="BJ39" s="2">
        <v>1.557173318734625E-2</v>
      </c>
      <c r="BK39" s="2">
        <v>0.8948311360639728</v>
      </c>
      <c r="BL39" s="2">
        <v>-0.2217686167945071</v>
      </c>
      <c r="BM39" s="2">
        <v>0.25291208316919961</v>
      </c>
      <c r="BN39" s="2"/>
      <c r="BO39" s="2">
        <v>-0.14161566811598919</v>
      </c>
      <c r="BP39" s="2">
        <v>0.2392652661569766</v>
      </c>
      <c r="BQ39" s="2">
        <v>-0.47672884952348782</v>
      </c>
      <c r="BR39" s="2">
        <v>0.19349751329150941</v>
      </c>
      <c r="BS39" s="2"/>
      <c r="BT39" s="2">
        <v>-5.7284664391697271E-2</v>
      </c>
      <c r="BU39" s="2">
        <v>0.62673575087843358</v>
      </c>
      <c r="BV39" s="2">
        <v>-0.37656215032255302</v>
      </c>
      <c r="BW39" s="2">
        <v>0.26199282153915848</v>
      </c>
      <c r="BX39" s="2"/>
      <c r="BY39" s="2">
        <v>-8.401530762720387E-2</v>
      </c>
      <c r="BZ39" s="2">
        <v>0.4924280197430394</v>
      </c>
      <c r="CA39" s="2">
        <v>-0.42236583842243608</v>
      </c>
      <c r="CB39" s="2">
        <v>0.25433522316802842</v>
      </c>
      <c r="CC39" s="2"/>
      <c r="CD39" s="2">
        <v>1.0883793333800599E-2</v>
      </c>
      <c r="CE39" s="2">
        <v>0.92720987655706821</v>
      </c>
      <c r="CF39" s="2">
        <v>-0.3510260469948483</v>
      </c>
      <c r="CG39" s="2">
        <v>0.37279363366244961</v>
      </c>
      <c r="CH39" s="2"/>
      <c r="CI39" s="2">
        <v>5.1288919269323177E-2</v>
      </c>
      <c r="CJ39" s="2">
        <v>0.66204021989962136</v>
      </c>
      <c r="CK39" s="2">
        <v>-0.23504711817796681</v>
      </c>
      <c r="CL39" s="2">
        <v>0.33762495671661319</v>
      </c>
      <c r="CM39" s="2"/>
      <c r="CN39" s="2">
        <v>-0.22222145169619281</v>
      </c>
      <c r="CO39" s="2">
        <v>0.46565762608554728</v>
      </c>
      <c r="CP39" s="2">
        <v>-0.90486243870557059</v>
      </c>
      <c r="CQ39" s="2">
        <v>0.46041953531318502</v>
      </c>
      <c r="CR39" s="2"/>
      <c r="CS39" s="2">
        <v>-0.29748898350226283</v>
      </c>
      <c r="CT39" s="2">
        <v>0.37268934472042281</v>
      </c>
      <c r="CU39" s="2">
        <v>-1.407724297721602</v>
      </c>
      <c r="CV39" s="2">
        <v>0.8127463307170758</v>
      </c>
      <c r="CW39" s="2"/>
      <c r="CX39" s="2">
        <v>-0.28526967277759979</v>
      </c>
      <c r="CY39" s="2">
        <v>0.47565250862191782</v>
      </c>
      <c r="CZ39" s="2">
        <v>-1.374366893226759</v>
      </c>
      <c r="DA39" s="2">
        <v>0.80382754767155973</v>
      </c>
      <c r="DB39" s="2"/>
      <c r="DC39" s="2">
        <v>-0.1115717448635921</v>
      </c>
      <c r="DD39" s="2">
        <v>0.71123519270013325</v>
      </c>
      <c r="DE39" s="2">
        <v>-1.0374117386911079</v>
      </c>
      <c r="DF39" s="2">
        <v>0.81426824896392347</v>
      </c>
      <c r="DG39" s="2"/>
      <c r="DH39" s="2">
        <v>-4.8736103569011008E-2</v>
      </c>
      <c r="DI39" s="2">
        <v>0.88377175019484899</v>
      </c>
      <c r="DJ39" s="2">
        <v>-1.3984528688620379</v>
      </c>
      <c r="DK39" s="2">
        <v>1.3009806617240161</v>
      </c>
      <c r="DL39" s="2"/>
      <c r="DM39" s="2">
        <v>-0.29135198060302658</v>
      </c>
      <c r="DN39" s="2">
        <v>0.3532762449344391</v>
      </c>
      <c r="DO39" s="2">
        <v>-1.082499109218606</v>
      </c>
      <c r="DP39" s="2">
        <v>0.49979514801255243</v>
      </c>
      <c r="DQ39" s="2"/>
      <c r="DR39" s="2">
        <v>4.8010582510055008E-2</v>
      </c>
      <c r="DS39" s="2">
        <v>0.70227810029928284</v>
      </c>
      <c r="DT39" s="2">
        <v>-0.20499111109847229</v>
      </c>
      <c r="DU39" s="2">
        <v>0.30101227611858228</v>
      </c>
      <c r="DV39" s="2"/>
      <c r="DW39" s="2">
        <v>-0.13115670261056769</v>
      </c>
      <c r="DX39" s="2">
        <v>0.30578613316186609</v>
      </c>
      <c r="DY39" s="2">
        <v>-0.48826651028427293</v>
      </c>
      <c r="DZ39" s="2">
        <v>0.2259531050631374</v>
      </c>
      <c r="EA39" s="2"/>
      <c r="EB39" s="2">
        <v>-4.017700675686546E-2</v>
      </c>
      <c r="EC39" s="2">
        <v>0.76163968692494732</v>
      </c>
      <c r="ED39" s="2">
        <v>-0.39944433831394421</v>
      </c>
      <c r="EE39" s="2">
        <v>0.31909032480021321</v>
      </c>
      <c r="EF39" s="2"/>
      <c r="EG39" s="2">
        <v>-7.7235474900876983E-2</v>
      </c>
      <c r="EH39" s="2">
        <v>0.51644230744866815</v>
      </c>
      <c r="EI39" s="2">
        <v>-0.40642485978103221</v>
      </c>
      <c r="EJ39" s="2">
        <v>0.25195390997927808</v>
      </c>
      <c r="EK39" s="2"/>
      <c r="EL39" s="2">
        <v>2.9533230095872338E-2</v>
      </c>
      <c r="EM39" s="2">
        <v>0.8208401830061911</v>
      </c>
      <c r="EN39" s="2">
        <v>-0.36663786246820079</v>
      </c>
      <c r="EO39" s="2">
        <v>0.42570432265994551</v>
      </c>
      <c r="EP39" s="2"/>
      <c r="EQ39" s="2">
        <v>6.9074999999999998E-2</v>
      </c>
      <c r="ER39" s="2">
        <v>0.57200399999999996</v>
      </c>
      <c r="ES39" s="2">
        <v>-0.22911999999999999</v>
      </c>
      <c r="ET39" s="2">
        <v>0.36727300000000002</v>
      </c>
      <c r="EU39" s="2"/>
      <c r="EV39" s="2">
        <v>5.0984179482898281E-2</v>
      </c>
      <c r="EW39" s="2">
        <v>0.67782516935367498</v>
      </c>
      <c r="EX39" s="2">
        <v>-0.19620258999842799</v>
      </c>
      <c r="EY39" s="2">
        <v>0.29817094896422458</v>
      </c>
      <c r="EZ39" s="2"/>
      <c r="FA39" s="2">
        <v>-0.1294264996858521</v>
      </c>
      <c r="FB39" s="2">
        <v>0.27781590178498777</v>
      </c>
      <c r="FC39" s="2">
        <v>-0.46182355843169581</v>
      </c>
      <c r="FD39" s="2">
        <v>0.20297055905999159</v>
      </c>
      <c r="FE39" s="2"/>
      <c r="FF39" s="2">
        <v>-3.4080674921398893E-2</v>
      </c>
      <c r="FG39" s="2">
        <v>0.78464227514736162</v>
      </c>
      <c r="FH39" s="2">
        <v>-0.37237020781812619</v>
      </c>
      <c r="FI39" s="2">
        <v>0.30420885797532837</v>
      </c>
      <c r="FJ39" s="2"/>
      <c r="FK39" s="2">
        <v>-6.9865260615219832E-2</v>
      </c>
      <c r="FL39" s="2">
        <v>0.56954269417141812</v>
      </c>
      <c r="FM39" s="2">
        <v>-0.40970411641485621</v>
      </c>
      <c r="FN39" s="2">
        <v>0.26997359518441638</v>
      </c>
      <c r="FO39" s="2"/>
      <c r="FP39" s="2">
        <v>3.9098232994677129E-2</v>
      </c>
      <c r="FQ39" s="2">
        <v>0.75372661843704325</v>
      </c>
      <c r="FR39" s="2">
        <v>-0.33943360919630172</v>
      </c>
      <c r="FS39" s="2">
        <v>0.41763007518565598</v>
      </c>
      <c r="FT39" s="2"/>
      <c r="FU39" s="2">
        <v>7.6017820825920054E-2</v>
      </c>
      <c r="FV39" s="2">
        <v>0.52721897941291052</v>
      </c>
      <c r="FW39" s="2">
        <v>-0.21721554921519259</v>
      </c>
      <c r="FX39" s="2">
        <v>0.36925119086703267</v>
      </c>
    </row>
    <row r="40" spans="1:180">
      <c r="A40" t="s">
        <v>139</v>
      </c>
      <c r="B40" s="2">
        <v>-7.7143145828854398E-2</v>
      </c>
      <c r="C40" s="2">
        <v>0.50774012963165172</v>
      </c>
      <c r="D40" s="2">
        <v>-0.31142989734904941</v>
      </c>
      <c r="E40" s="2">
        <v>0.1571436056913405</v>
      </c>
      <c r="F40" s="2"/>
      <c r="G40" s="2">
        <v>2.1586511316043638E-2</v>
      </c>
      <c r="H40" s="2">
        <v>0.85315882668849319</v>
      </c>
      <c r="I40" s="2">
        <v>-0.30465435725799928</v>
      </c>
      <c r="J40" s="2">
        <v>0.3478273798900865</v>
      </c>
      <c r="K40" s="2"/>
      <c r="L40" s="2">
        <v>-8.3150467626840526E-3</v>
      </c>
      <c r="M40" s="2">
        <v>0.94316796103523626</v>
      </c>
      <c r="N40" s="2">
        <v>-0.32466602865176208</v>
      </c>
      <c r="O40" s="2">
        <v>0.30803593512639388</v>
      </c>
      <c r="P40" s="2"/>
      <c r="Q40" s="2">
        <v>-6.3000000000000003E-4</v>
      </c>
      <c r="R40" s="2">
        <v>0.99570400000000003</v>
      </c>
      <c r="S40" s="2">
        <v>-0.32355</v>
      </c>
      <c r="T40" s="2">
        <v>0.322293</v>
      </c>
      <c r="U40" s="2"/>
      <c r="V40" s="2">
        <v>9.2145264870166277E-2</v>
      </c>
      <c r="W40" s="2">
        <v>0.42854915628750212</v>
      </c>
      <c r="X40" s="2">
        <v>-0.26062313019958361</v>
      </c>
      <c r="Y40" s="2">
        <v>0.44491365993991611</v>
      </c>
      <c r="Z40" s="2"/>
      <c r="AA40" s="2">
        <v>-5.7437784038960396E-3</v>
      </c>
      <c r="AB40" s="2">
        <v>0.96072515107421586</v>
      </c>
      <c r="AC40" s="2">
        <v>-0.29050613778183593</v>
      </c>
      <c r="AD40" s="2">
        <v>0.27901858097404381</v>
      </c>
      <c r="AE40" s="2"/>
      <c r="AF40" s="2">
        <v>-0.15913058084628059</v>
      </c>
      <c r="AG40" s="2">
        <v>0.20195799235425221</v>
      </c>
      <c r="AH40" s="2">
        <v>-0.40904052778852618</v>
      </c>
      <c r="AI40" s="2">
        <v>9.0779366095964986E-2</v>
      </c>
      <c r="AJ40" s="2"/>
      <c r="AK40" s="2">
        <v>3.0542381778388961E-2</v>
      </c>
      <c r="AL40" s="2">
        <v>0.79615282289975342</v>
      </c>
      <c r="AM40" s="2">
        <v>-0.30026570842491968</v>
      </c>
      <c r="AN40" s="2">
        <v>0.36135047198169767</v>
      </c>
      <c r="AO40" s="2"/>
      <c r="AP40" s="2">
        <v>-2.844122728590812E-2</v>
      </c>
      <c r="AQ40" s="2">
        <v>0.80832226710345745</v>
      </c>
      <c r="AR40" s="2">
        <v>-0.34647778811511021</v>
      </c>
      <c r="AS40" s="2">
        <v>0.28959533354329392</v>
      </c>
      <c r="AT40" s="2"/>
      <c r="AU40" s="2">
        <v>-2.4186374593878862E-3</v>
      </c>
      <c r="AV40" s="2">
        <v>0.98353550305135706</v>
      </c>
      <c r="AW40" s="2">
        <v>-0.3270091515792049</v>
      </c>
      <c r="AX40" s="2">
        <v>0.32217187666042918</v>
      </c>
      <c r="AY40" s="2"/>
      <c r="AZ40" s="2">
        <v>7.6197867289891058E-2</v>
      </c>
      <c r="BA40" s="2">
        <v>0.51349362493596606</v>
      </c>
      <c r="BB40" s="2">
        <v>-0.27760436991326859</v>
      </c>
      <c r="BC40" s="2">
        <v>0.43000010449305082</v>
      </c>
      <c r="BD40" s="2"/>
      <c r="BE40" s="2">
        <v>-5.3029195639900502E-2</v>
      </c>
      <c r="BF40" s="2">
        <v>0.65963019072481943</v>
      </c>
      <c r="BG40" s="2">
        <v>-0.34689440597263249</v>
      </c>
      <c r="BH40" s="2">
        <v>0.24083601469283161</v>
      </c>
      <c r="BI40" s="2"/>
      <c r="BJ40" s="2">
        <v>-8.415973758456409E-2</v>
      </c>
      <c r="BK40" s="2">
        <v>0.47303655408112838</v>
      </c>
      <c r="BL40" s="2">
        <v>-0.32007423433590731</v>
      </c>
      <c r="BM40" s="2">
        <v>0.15175475916677911</v>
      </c>
      <c r="BN40" s="2"/>
      <c r="BO40" s="2">
        <v>4.2570071871348383E-2</v>
      </c>
      <c r="BP40" s="2">
        <v>0.7239839263669483</v>
      </c>
      <c r="BQ40" s="2">
        <v>-0.29459195771039309</v>
      </c>
      <c r="BR40" s="2">
        <v>0.37973210145308978</v>
      </c>
      <c r="BS40" s="2"/>
      <c r="BT40" s="2">
        <v>-1.2565205169490831E-3</v>
      </c>
      <c r="BU40" s="2">
        <v>0.99147363815471812</v>
      </c>
      <c r="BV40" s="2">
        <v>-0.320225984740933</v>
      </c>
      <c r="BW40" s="2">
        <v>0.31771294370703479</v>
      </c>
      <c r="BX40" s="2"/>
      <c r="BY40" s="2">
        <v>2.363426863410957E-2</v>
      </c>
      <c r="BZ40" s="2">
        <v>0.84671031888644299</v>
      </c>
      <c r="CA40" s="2">
        <v>-0.31485042496110027</v>
      </c>
      <c r="CB40" s="2">
        <v>0.36211896222931939</v>
      </c>
      <c r="CC40" s="2"/>
      <c r="CD40" s="2">
        <v>0.1085055311174363</v>
      </c>
      <c r="CE40" s="2">
        <v>0.35979628560826749</v>
      </c>
      <c r="CF40" s="2">
        <v>-0.25040526082200831</v>
      </c>
      <c r="CG40" s="2">
        <v>0.46741632305688091</v>
      </c>
      <c r="CH40" s="2"/>
      <c r="CI40" s="2">
        <v>-7.2661774304927261E-3</v>
      </c>
      <c r="CJ40" s="2">
        <v>0.95052686297184086</v>
      </c>
      <c r="CK40" s="2">
        <v>-0.29322894105186059</v>
      </c>
      <c r="CL40" s="2">
        <v>0.27869658619087512</v>
      </c>
      <c r="CM40" s="2"/>
      <c r="CN40" s="2">
        <v>-0.10144136668294849</v>
      </c>
      <c r="CO40" s="2">
        <v>0.75077136047162085</v>
      </c>
      <c r="CP40" s="2">
        <v>-0.81050354823125959</v>
      </c>
      <c r="CQ40" s="2">
        <v>0.60762081486536268</v>
      </c>
      <c r="CR40" s="2"/>
      <c r="CS40" s="2">
        <v>-0.40561490482765078</v>
      </c>
      <c r="CT40" s="2">
        <v>0.23577180348244259</v>
      </c>
      <c r="CU40" s="2">
        <v>-1.5077938613803841</v>
      </c>
      <c r="CV40" s="2">
        <v>0.69656405172508229</v>
      </c>
      <c r="CW40" s="2"/>
      <c r="CX40" s="2">
        <v>-0.74141090107484364</v>
      </c>
      <c r="CY40" s="2">
        <v>5.6504182252783502E-2</v>
      </c>
      <c r="CZ40" s="2">
        <v>-1.710769082748457</v>
      </c>
      <c r="DA40" s="2">
        <v>0.22794728059877009</v>
      </c>
      <c r="DB40" s="2"/>
      <c r="DC40" s="2">
        <v>-0.27635428581855342</v>
      </c>
      <c r="DD40" s="2">
        <v>0.3704622775067502</v>
      </c>
      <c r="DE40" s="2">
        <v>-1.193311776642356</v>
      </c>
      <c r="DF40" s="2">
        <v>0.6406032050052497</v>
      </c>
      <c r="DG40" s="2"/>
      <c r="DH40" s="2">
        <v>-0.33121435043349112</v>
      </c>
      <c r="DI40" s="2">
        <v>0.32905827663980419</v>
      </c>
      <c r="DJ40" s="2">
        <v>-1.6526211335276371</v>
      </c>
      <c r="DK40" s="2">
        <v>0.99019243266065449</v>
      </c>
      <c r="DL40" s="2"/>
      <c r="DM40" s="2">
        <v>4.8810292024081998E-2</v>
      </c>
      <c r="DN40" s="2">
        <v>0.88312854718696987</v>
      </c>
      <c r="DO40" s="2">
        <v>-0.78767012667028602</v>
      </c>
      <c r="DP40" s="2">
        <v>0.88529071071845011</v>
      </c>
      <c r="DQ40" s="2"/>
      <c r="DR40" s="2">
        <v>-7.1679362082239767E-2</v>
      </c>
      <c r="DS40" s="2">
        <v>0.56369344458678061</v>
      </c>
      <c r="DT40" s="2">
        <v>-0.32159346523845428</v>
      </c>
      <c r="DU40" s="2">
        <v>0.1782347410739748</v>
      </c>
      <c r="DV40" s="2"/>
      <c r="DW40" s="2">
        <v>3.6240553821878331E-2</v>
      </c>
      <c r="DX40" s="2">
        <v>0.7755442102432345</v>
      </c>
      <c r="DY40" s="2">
        <v>-0.31937105616628608</v>
      </c>
      <c r="DZ40" s="2">
        <v>0.39185216381004279</v>
      </c>
      <c r="EA40" s="2"/>
      <c r="EB40" s="2">
        <v>2.7750284884358739E-2</v>
      </c>
      <c r="EC40" s="2">
        <v>0.83227478941568434</v>
      </c>
      <c r="ED40" s="2">
        <v>-0.32771475863134047</v>
      </c>
      <c r="EE40" s="2">
        <v>0.38321532840005801</v>
      </c>
      <c r="EF40" s="2"/>
      <c r="EG40" s="2">
        <v>8.2338422007016097E-3</v>
      </c>
      <c r="EH40" s="2">
        <v>0.94432736635443848</v>
      </c>
      <c r="EI40" s="2">
        <v>-0.31831301139914447</v>
      </c>
      <c r="EJ40" s="2">
        <v>0.3347806958005477</v>
      </c>
      <c r="EK40" s="2"/>
      <c r="EL40" s="2">
        <v>0.1668867243253716</v>
      </c>
      <c r="EM40" s="2">
        <v>0.19316738275665951</v>
      </c>
      <c r="EN40" s="2">
        <v>-0.22048875111381</v>
      </c>
      <c r="EO40" s="2">
        <v>0.55426219976455326</v>
      </c>
      <c r="EP40" s="2"/>
      <c r="EQ40" s="2">
        <v>2.2658999999999999E-2</v>
      </c>
      <c r="ER40" s="2">
        <v>0.85147499999999998</v>
      </c>
      <c r="ES40" s="2">
        <v>-0.27287</v>
      </c>
      <c r="ET40" s="2">
        <v>0.318191</v>
      </c>
      <c r="EU40" s="2"/>
      <c r="EV40" s="2">
        <v>-5.7092675445066049E-2</v>
      </c>
      <c r="EW40" s="2">
        <v>0.63915865775748892</v>
      </c>
      <c r="EX40" s="2">
        <v>-0.30230463615502873</v>
      </c>
      <c r="EY40" s="2">
        <v>0.1881192852648966</v>
      </c>
      <c r="EZ40" s="2"/>
      <c r="FA40" s="2">
        <v>3.000773301736339E-2</v>
      </c>
      <c r="FB40" s="2">
        <v>0.8005993624787644</v>
      </c>
      <c r="FC40" s="2">
        <v>-0.30242218688952971</v>
      </c>
      <c r="FD40" s="2">
        <v>0.36243765292425639</v>
      </c>
      <c r="FE40" s="2"/>
      <c r="FF40" s="2">
        <v>9.6292380411064638E-3</v>
      </c>
      <c r="FG40" s="2">
        <v>0.93799585989610201</v>
      </c>
      <c r="FH40" s="2">
        <v>-0.32622971746031931</v>
      </c>
      <c r="FI40" s="2">
        <v>0.34548819354253218</v>
      </c>
      <c r="FJ40" s="2"/>
      <c r="FK40" s="2">
        <v>5.5416227299121511E-3</v>
      </c>
      <c r="FL40" s="2">
        <v>0.96378232444949974</v>
      </c>
      <c r="FM40" s="2">
        <v>-0.3324523987118162</v>
      </c>
      <c r="FN40" s="2">
        <v>0.34353564417164051</v>
      </c>
      <c r="FO40" s="2"/>
      <c r="FP40" s="2">
        <v>0.1227108216407154</v>
      </c>
      <c r="FQ40" s="2">
        <v>0.31956621989733902</v>
      </c>
      <c r="FR40" s="2">
        <v>-0.25058449468559119</v>
      </c>
      <c r="FS40" s="2">
        <v>0.49600613796702198</v>
      </c>
      <c r="FT40" s="2"/>
      <c r="FU40" s="2">
        <v>1.0418668007802169E-2</v>
      </c>
      <c r="FV40" s="2">
        <v>0.93050965114409734</v>
      </c>
      <c r="FW40" s="2">
        <v>-0.28136720691397549</v>
      </c>
      <c r="FX40" s="2">
        <v>0.30220454292957982</v>
      </c>
    </row>
    <row r="41" spans="1:180">
      <c r="A41" t="s">
        <v>140</v>
      </c>
      <c r="B41" s="2">
        <v>5.1537409443416782E-4</v>
      </c>
      <c r="C41" s="2">
        <v>0.99647458737552908</v>
      </c>
      <c r="D41" s="2">
        <v>-0.23447160105680109</v>
      </c>
      <c r="E41" s="2">
        <v>0.2355023492456694</v>
      </c>
      <c r="F41" s="2"/>
      <c r="G41" s="2">
        <v>7.5305111201726727E-2</v>
      </c>
      <c r="H41" s="2">
        <v>0.51793392787198633</v>
      </c>
      <c r="I41" s="2">
        <v>-0.25008523021629642</v>
      </c>
      <c r="J41" s="2">
        <v>0.40069545261974993</v>
      </c>
      <c r="K41" s="2"/>
      <c r="L41" s="2">
        <v>-3.0391570570987431E-2</v>
      </c>
      <c r="M41" s="2">
        <v>0.79438809495632945</v>
      </c>
      <c r="N41" s="2">
        <v>-0.34660735207102111</v>
      </c>
      <c r="O41" s="2">
        <v>0.2858242109290462</v>
      </c>
      <c r="P41" s="2"/>
      <c r="Q41" s="2">
        <v>0.14053199999999999</v>
      </c>
      <c r="R41" s="2">
        <v>0.22595399999999999</v>
      </c>
      <c r="S41" s="2">
        <v>-0.17918000000000001</v>
      </c>
      <c r="T41" s="2">
        <v>0.46024900000000002</v>
      </c>
      <c r="U41" s="2"/>
      <c r="V41" s="2">
        <v>8.4894252645856941E-2</v>
      </c>
      <c r="W41" s="2">
        <v>0.46591417723971468</v>
      </c>
      <c r="X41" s="2">
        <v>-0.26810243471937317</v>
      </c>
      <c r="Y41" s="2">
        <v>0.43789094001108703</v>
      </c>
      <c r="Z41" s="2"/>
      <c r="AA41" s="2">
        <v>5.9688167799372097E-2</v>
      </c>
      <c r="AB41" s="2">
        <v>0.60852326218972497</v>
      </c>
      <c r="AC41" s="2">
        <v>-0.22457116980229649</v>
      </c>
      <c r="AD41" s="2">
        <v>0.34394750540104069</v>
      </c>
      <c r="AE41" s="2"/>
      <c r="AF41" s="2">
        <v>-0.13541562050662809</v>
      </c>
      <c r="AG41" s="2">
        <v>0.25036739868406138</v>
      </c>
      <c r="AH41" s="2">
        <v>-0.37174685573476968</v>
      </c>
      <c r="AI41" s="2">
        <v>0.1009156147215136</v>
      </c>
      <c r="AJ41" s="2"/>
      <c r="AK41" s="2">
        <v>8.949407178324878E-2</v>
      </c>
      <c r="AL41" s="2">
        <v>0.42152171037183778</v>
      </c>
      <c r="AM41" s="2">
        <v>-0.2214070357639146</v>
      </c>
      <c r="AN41" s="2">
        <v>0.40039517933041208</v>
      </c>
      <c r="AO41" s="2"/>
      <c r="AP41" s="2">
        <v>-6.9789625795284388E-2</v>
      </c>
      <c r="AQ41" s="2">
        <v>0.52766141080208384</v>
      </c>
      <c r="AR41" s="2">
        <v>-0.36918832350603498</v>
      </c>
      <c r="AS41" s="2">
        <v>0.2296090719154662</v>
      </c>
      <c r="AT41" s="2"/>
      <c r="AU41" s="2">
        <v>0.13550468301895441</v>
      </c>
      <c r="AV41" s="2">
        <v>0.2180463227976604</v>
      </c>
      <c r="AW41" s="2">
        <v>-0.1675598490590553</v>
      </c>
      <c r="AX41" s="2">
        <v>0.43856921509696412</v>
      </c>
      <c r="AY41" s="2"/>
      <c r="AZ41" s="2">
        <v>5.1729669401071279E-2</v>
      </c>
      <c r="BA41" s="2">
        <v>0.638537284505588</v>
      </c>
      <c r="BB41" s="2">
        <v>-0.28261359960924309</v>
      </c>
      <c r="BC41" s="2">
        <v>0.38607293841138562</v>
      </c>
      <c r="BD41" s="2"/>
      <c r="BE41" s="2">
        <v>-2.8651373275675279E-2</v>
      </c>
      <c r="BF41" s="2">
        <v>0.80099762080194525</v>
      </c>
      <c r="BG41" s="2">
        <v>-0.30620688983358468</v>
      </c>
      <c r="BH41" s="2">
        <v>0.24890414328223409</v>
      </c>
      <c r="BI41" s="2"/>
      <c r="BJ41" s="2">
        <v>7.7554394656174936E-3</v>
      </c>
      <c r="BK41" s="2">
        <v>0.94733334344438425</v>
      </c>
      <c r="BL41" s="2">
        <v>-0.22881461249227819</v>
      </c>
      <c r="BM41" s="2">
        <v>0.24432549142351309</v>
      </c>
      <c r="BN41" s="2"/>
      <c r="BO41" s="2">
        <v>5.7920085039485723E-2</v>
      </c>
      <c r="BP41" s="2">
        <v>0.63050890973910367</v>
      </c>
      <c r="BQ41" s="2">
        <v>-0.27874286680885918</v>
      </c>
      <c r="BR41" s="2">
        <v>0.39458303688783058</v>
      </c>
      <c r="BS41" s="2"/>
      <c r="BT41" s="2">
        <v>-3.8607648483546517E-2</v>
      </c>
      <c r="BU41" s="2">
        <v>0.74237003657985268</v>
      </c>
      <c r="BV41" s="2">
        <v>-0.35710216000311312</v>
      </c>
      <c r="BW41" s="2">
        <v>0.27988686303602012</v>
      </c>
      <c r="BX41" s="2"/>
      <c r="BY41" s="2">
        <v>0.1260879586806897</v>
      </c>
      <c r="BZ41" s="2">
        <v>0.30029424098958141</v>
      </c>
      <c r="CA41" s="2">
        <v>-0.20973761039891151</v>
      </c>
      <c r="CB41" s="2">
        <v>0.46191352776029088</v>
      </c>
      <c r="CC41" s="2"/>
      <c r="CD41" s="2">
        <v>7.2249625957867894E-2</v>
      </c>
      <c r="CE41" s="2">
        <v>0.54236735052505192</v>
      </c>
      <c r="CF41" s="2">
        <v>-0.28755159344049969</v>
      </c>
      <c r="CG41" s="2">
        <v>0.43205084535623539</v>
      </c>
      <c r="CH41" s="2"/>
      <c r="CI41" s="2">
        <v>6.1408825630379582E-2</v>
      </c>
      <c r="CJ41" s="2">
        <v>0.59941085723752252</v>
      </c>
      <c r="CK41" s="2">
        <v>-0.22380518428987009</v>
      </c>
      <c r="CL41" s="2">
        <v>0.34662283555062928</v>
      </c>
      <c r="CM41" s="2"/>
      <c r="CN41" s="2">
        <v>-0.2508599952587201</v>
      </c>
      <c r="CO41" s="2">
        <v>0.39982075807192291</v>
      </c>
      <c r="CP41" s="2">
        <v>-0.91100647002675728</v>
      </c>
      <c r="CQ41" s="2">
        <v>0.40928647950931701</v>
      </c>
      <c r="CR41" s="2"/>
      <c r="CS41" s="2">
        <v>-0.1983759654490197</v>
      </c>
      <c r="CT41" s="2">
        <v>0.54871161605156615</v>
      </c>
      <c r="CU41" s="2">
        <v>-1.300923423218209</v>
      </c>
      <c r="CV41" s="2">
        <v>0.90417149232016947</v>
      </c>
      <c r="CW41" s="2"/>
      <c r="CX41" s="2">
        <v>-0.6926640972170327</v>
      </c>
      <c r="CY41" s="2">
        <v>5.9987094946595369E-2</v>
      </c>
      <c r="CZ41" s="2">
        <v>-1.623295009713364</v>
      </c>
      <c r="DA41" s="2">
        <v>0.2379668152792985</v>
      </c>
      <c r="DB41" s="2"/>
      <c r="DC41" s="2">
        <v>0.20487204868439471</v>
      </c>
      <c r="DD41" s="2">
        <v>0.48545485973222391</v>
      </c>
      <c r="DE41" s="2">
        <v>-0.68375911459227556</v>
      </c>
      <c r="DF41" s="2">
        <v>1.093503211961065</v>
      </c>
      <c r="DG41" s="2"/>
      <c r="DH41" s="2">
        <v>-0.168000440176792</v>
      </c>
      <c r="DI41" s="2">
        <v>0.60588844670164332</v>
      </c>
      <c r="DJ41" s="2">
        <v>-1.469375770246419</v>
      </c>
      <c r="DK41" s="2">
        <v>1.1333748898928351</v>
      </c>
      <c r="DL41" s="2"/>
      <c r="DM41" s="2">
        <v>-3.6244917036023533E-2</v>
      </c>
      <c r="DN41" s="2">
        <v>0.90808700145195109</v>
      </c>
      <c r="DO41" s="2">
        <v>-0.83614254247403585</v>
      </c>
      <c r="DP41" s="2">
        <v>0.76365270840198884</v>
      </c>
      <c r="DQ41" s="2"/>
      <c r="DR41" s="2">
        <v>1.976638845355967E-4</v>
      </c>
      <c r="DS41" s="2">
        <v>0.99869473762983518</v>
      </c>
      <c r="DT41" s="2">
        <v>-0.24331505751198931</v>
      </c>
      <c r="DU41" s="2">
        <v>0.24371038528106051</v>
      </c>
      <c r="DV41" s="2"/>
      <c r="DW41" s="2">
        <v>7.4144742661695531E-2</v>
      </c>
      <c r="DX41" s="2">
        <v>0.54806041479467149</v>
      </c>
      <c r="DY41" s="2">
        <v>-0.27087633657761762</v>
      </c>
      <c r="DZ41" s="2">
        <v>0.41916582190100871</v>
      </c>
      <c r="EA41" s="2"/>
      <c r="EB41" s="2">
        <v>-1.311795844114624E-2</v>
      </c>
      <c r="EC41" s="2">
        <v>0.91798440173076079</v>
      </c>
      <c r="ED41" s="2">
        <v>-0.35875433764308551</v>
      </c>
      <c r="EE41" s="2">
        <v>0.33251842076079308</v>
      </c>
      <c r="EF41" s="2"/>
      <c r="EG41" s="2">
        <v>0.14809812671697281</v>
      </c>
      <c r="EH41" s="2">
        <v>0.19370851910997261</v>
      </c>
      <c r="EI41" s="2">
        <v>-0.1656267445088869</v>
      </c>
      <c r="EJ41" s="2">
        <v>0.46182299794283249</v>
      </c>
      <c r="EK41" s="2"/>
      <c r="EL41" s="2">
        <v>0.16261508485159559</v>
      </c>
      <c r="EM41" s="2">
        <v>0.19210945851431491</v>
      </c>
      <c r="EN41" s="2">
        <v>-0.21393794148053449</v>
      </c>
      <c r="EO41" s="2">
        <v>0.53916811118372565</v>
      </c>
      <c r="EP41" s="2"/>
      <c r="EQ41" s="2">
        <v>9.4853000000000007E-2</v>
      </c>
      <c r="ER41" s="2">
        <v>0.41909099999999999</v>
      </c>
      <c r="ES41" s="2">
        <v>-0.19120000000000001</v>
      </c>
      <c r="ET41" s="2">
        <v>0.38090600000000002</v>
      </c>
      <c r="EU41" s="2"/>
      <c r="EV41" s="2">
        <v>-2.871340966715371E-2</v>
      </c>
      <c r="EW41" s="2">
        <v>0.81533839782130102</v>
      </c>
      <c r="EX41" s="2">
        <v>-0.27644657131042122</v>
      </c>
      <c r="EY41" s="2">
        <v>0.21901975197611381</v>
      </c>
      <c r="EZ41" s="2"/>
      <c r="FA41" s="2">
        <v>5.9468926239168489E-2</v>
      </c>
      <c r="FB41" s="2">
        <v>0.61965542712621424</v>
      </c>
      <c r="FC41" s="2">
        <v>-0.27556297880839281</v>
      </c>
      <c r="FD41" s="2">
        <v>0.3945008312867298</v>
      </c>
      <c r="FE41" s="2"/>
      <c r="FF41" s="2">
        <v>-6.9977418708066064E-2</v>
      </c>
      <c r="FG41" s="2">
        <v>0.57492975026144122</v>
      </c>
      <c r="FH41" s="2">
        <v>-0.40816734468446397</v>
      </c>
      <c r="FI41" s="2">
        <v>0.2682125072683319</v>
      </c>
      <c r="FJ41" s="2"/>
      <c r="FK41" s="2">
        <v>0.12400361685488651</v>
      </c>
      <c r="FL41" s="2">
        <v>0.31225841152175149</v>
      </c>
      <c r="FM41" s="2">
        <v>-0.21464925590150641</v>
      </c>
      <c r="FN41" s="2">
        <v>0.46265648961127931</v>
      </c>
      <c r="FO41" s="2"/>
      <c r="FP41" s="2">
        <v>5.992297574091987E-2</v>
      </c>
      <c r="FQ41" s="2">
        <v>0.63095160170683739</v>
      </c>
      <c r="FR41" s="2">
        <v>-0.31878192826751739</v>
      </c>
      <c r="FS41" s="2">
        <v>0.43862787974935707</v>
      </c>
      <c r="FT41" s="2"/>
      <c r="FU41" s="2">
        <v>4.1251602175848751E-2</v>
      </c>
      <c r="FV41" s="2">
        <v>0.73213560640391573</v>
      </c>
      <c r="FW41" s="2">
        <v>-0.25296829280873617</v>
      </c>
      <c r="FX41" s="2">
        <v>0.33547149716043378</v>
      </c>
    </row>
    <row r="42" spans="1:180">
      <c r="A42" t="s">
        <v>141</v>
      </c>
      <c r="B42" s="2">
        <v>5.3614559455180087E-2</v>
      </c>
      <c r="C42" s="2">
        <v>0.64552653758830458</v>
      </c>
      <c r="D42" s="2">
        <v>-0.18103446630512759</v>
      </c>
      <c r="E42" s="2">
        <v>0.28826358521548778</v>
      </c>
      <c r="F42" s="2"/>
      <c r="G42" s="2">
        <v>1.1420576697815971E-3</v>
      </c>
      <c r="H42" s="2">
        <v>0.99218786045455287</v>
      </c>
      <c r="I42" s="2">
        <v>-0.32517463511941119</v>
      </c>
      <c r="J42" s="2">
        <v>0.32745875045897438</v>
      </c>
      <c r="K42" s="2"/>
      <c r="L42" s="2">
        <v>0.1732225968225786</v>
      </c>
      <c r="M42" s="2">
        <v>0.13454169955695949</v>
      </c>
      <c r="N42" s="2">
        <v>-0.1383567837238088</v>
      </c>
      <c r="O42" s="2">
        <v>0.48480197736896602</v>
      </c>
      <c r="P42" s="2"/>
      <c r="Q42" s="2">
        <v>4.8381E-2</v>
      </c>
      <c r="R42" s="2">
        <v>0.678118</v>
      </c>
      <c r="S42" s="2">
        <v>-0.27416000000000001</v>
      </c>
      <c r="T42" s="2">
        <v>0.37092399999999998</v>
      </c>
      <c r="U42" s="2"/>
      <c r="V42" s="2">
        <v>8.9040855535815464E-2</v>
      </c>
      <c r="W42" s="2">
        <v>0.44433319679926497</v>
      </c>
      <c r="X42" s="2">
        <v>-0.26382758680103602</v>
      </c>
      <c r="Y42" s="2">
        <v>0.44190929787266692</v>
      </c>
      <c r="Z42" s="2"/>
      <c r="AA42" s="2">
        <v>-5.5717937287910253E-2</v>
      </c>
      <c r="AB42" s="2">
        <v>0.63260812637883423</v>
      </c>
      <c r="AC42" s="2">
        <v>-0.34004262244534178</v>
      </c>
      <c r="AD42" s="2">
        <v>0.22860674786952129</v>
      </c>
      <c r="AE42" s="2"/>
      <c r="AF42" s="2">
        <v>-7.0341997232333767E-2</v>
      </c>
      <c r="AG42" s="2">
        <v>0.5521965900109409</v>
      </c>
      <c r="AH42" s="2">
        <v>-0.30851881724281549</v>
      </c>
      <c r="AI42" s="2">
        <v>0.1678348227781479</v>
      </c>
      <c r="AJ42" s="2"/>
      <c r="AK42" s="2">
        <v>1.0856423126191591E-2</v>
      </c>
      <c r="AL42" s="2">
        <v>0.9225747750439719</v>
      </c>
      <c r="AM42" s="2">
        <v>-0.30174771911945403</v>
      </c>
      <c r="AN42" s="2">
        <v>0.32346056537183709</v>
      </c>
      <c r="AO42" s="2"/>
      <c r="AP42" s="2">
        <v>0.1382871034650735</v>
      </c>
      <c r="AQ42" s="2">
        <v>0.20935128526489799</v>
      </c>
      <c r="AR42" s="2">
        <v>-0.15895786463456341</v>
      </c>
      <c r="AS42" s="2">
        <v>0.43553207156471041</v>
      </c>
      <c r="AT42" s="2"/>
      <c r="AU42" s="2">
        <v>4.0698137650471318E-2</v>
      </c>
      <c r="AV42" s="2">
        <v>0.71302767020226843</v>
      </c>
      <c r="AW42" s="2">
        <v>-0.26561874275000669</v>
      </c>
      <c r="AX42" s="2">
        <v>0.34701501805094931</v>
      </c>
      <c r="AY42" s="2"/>
      <c r="AZ42" s="2">
        <v>5.6332259772842223E-2</v>
      </c>
      <c r="BA42" s="2">
        <v>0.60928415961539484</v>
      </c>
      <c r="BB42" s="2">
        <v>-0.27825429834665449</v>
      </c>
      <c r="BC42" s="2">
        <v>0.39091881789233901</v>
      </c>
      <c r="BD42" s="2"/>
      <c r="BE42" s="2">
        <v>-0.15059782331781249</v>
      </c>
      <c r="BF42" s="2">
        <v>0.18304144206793299</v>
      </c>
      <c r="BG42" s="2">
        <v>-0.42513312326380659</v>
      </c>
      <c r="BH42" s="2">
        <v>0.12393747662818171</v>
      </c>
      <c r="BI42" s="2"/>
      <c r="BJ42" s="2">
        <v>5.463156428355706E-2</v>
      </c>
      <c r="BK42" s="2">
        <v>0.64270129673076348</v>
      </c>
      <c r="BL42" s="2">
        <v>-0.18247572680897259</v>
      </c>
      <c r="BM42" s="2">
        <v>0.29173885537608668</v>
      </c>
      <c r="BN42" s="2"/>
      <c r="BO42" s="2">
        <v>-7.435346214825692E-4</v>
      </c>
      <c r="BP42" s="2">
        <v>0.99509543355371166</v>
      </c>
      <c r="BQ42" s="2">
        <v>-0.33920160597628812</v>
      </c>
      <c r="BR42" s="2">
        <v>0.33771453673332291</v>
      </c>
      <c r="BS42" s="2"/>
      <c r="BT42" s="2">
        <v>0.1739701383051703</v>
      </c>
      <c r="BU42" s="2">
        <v>0.13716199115412001</v>
      </c>
      <c r="BV42" s="2">
        <v>-0.1411127076610339</v>
      </c>
      <c r="BW42" s="2">
        <v>0.48905298427137439</v>
      </c>
      <c r="BX42" s="2"/>
      <c r="BY42" s="2">
        <v>5.0341367019646047E-2</v>
      </c>
      <c r="BZ42" s="2">
        <v>0.68126940588544116</v>
      </c>
      <c r="CA42" s="2">
        <v>-0.28884510295808308</v>
      </c>
      <c r="CB42" s="2">
        <v>0.3895278369973752</v>
      </c>
      <c r="CC42" s="2"/>
      <c r="CD42" s="2">
        <v>9.0356401928392019E-2</v>
      </c>
      <c r="CE42" s="2">
        <v>0.44747670981634369</v>
      </c>
      <c r="CF42" s="2">
        <v>-0.27027434068042377</v>
      </c>
      <c r="CG42" s="2">
        <v>0.45098714453720778</v>
      </c>
      <c r="CH42" s="2"/>
      <c r="CI42" s="2">
        <v>-5.5588312620813672E-2</v>
      </c>
      <c r="CJ42" s="2">
        <v>0.63577632975355114</v>
      </c>
      <c r="CK42" s="2">
        <v>-0.34196787466236178</v>
      </c>
      <c r="CL42" s="2">
        <v>0.23079124942073451</v>
      </c>
      <c r="CM42" s="2"/>
      <c r="CN42" s="2">
        <v>-0.13009943433655941</v>
      </c>
      <c r="CO42" s="2">
        <v>0.6629769893365316</v>
      </c>
      <c r="CP42" s="2">
        <v>-0.64547949341783273</v>
      </c>
      <c r="CQ42" s="2">
        <v>0.38528062474471392</v>
      </c>
      <c r="CR42" s="2"/>
      <c r="CS42" s="2">
        <v>-0.27823033767606509</v>
      </c>
      <c r="CT42" s="2">
        <v>0.39205373108026631</v>
      </c>
      <c r="CU42" s="2">
        <v>-1.106296364952926</v>
      </c>
      <c r="CV42" s="2">
        <v>0.54983568960079543</v>
      </c>
      <c r="CW42" s="2"/>
      <c r="CX42" s="2">
        <v>0.2476506556457044</v>
      </c>
      <c r="CY42" s="2">
        <v>0.52536024903623058</v>
      </c>
      <c r="CZ42" s="2">
        <v>-0.56618027932521597</v>
      </c>
      <c r="DA42" s="2">
        <v>1.0614815906166251</v>
      </c>
      <c r="DB42" s="2"/>
      <c r="DC42" s="2">
        <v>6.9601054777207747E-3</v>
      </c>
      <c r="DD42" s="2">
        <v>0.9811167776057631</v>
      </c>
      <c r="DE42" s="2">
        <v>-0.68581025159947517</v>
      </c>
      <c r="DF42" s="2">
        <v>0.69973046255491667</v>
      </c>
      <c r="DG42" s="2"/>
      <c r="DH42" s="2">
        <v>3.0171792003530339E-2</v>
      </c>
      <c r="DI42" s="2">
        <v>0.92589684292481522</v>
      </c>
      <c r="DJ42" s="2">
        <v>-0.97435454047698078</v>
      </c>
      <c r="DK42" s="2">
        <v>1.034698124484041</v>
      </c>
      <c r="DL42" s="2"/>
      <c r="DM42" s="2">
        <v>-0.32624184246452947</v>
      </c>
      <c r="DN42" s="2">
        <v>0.28225008600816309</v>
      </c>
      <c r="DO42" s="2">
        <v>-0.90725040575162208</v>
      </c>
      <c r="DP42" s="2">
        <v>0.25476672082256308</v>
      </c>
      <c r="DQ42" s="2"/>
      <c r="DR42" s="2">
        <v>-2.2760804379905838E-2</v>
      </c>
      <c r="DS42" s="2">
        <v>0.85250080549079976</v>
      </c>
      <c r="DT42" s="2">
        <v>-0.26944504748615128</v>
      </c>
      <c r="DU42" s="2">
        <v>0.22392343872633971</v>
      </c>
      <c r="DV42" s="2"/>
      <c r="DW42" s="2">
        <v>-0.1048737841830778</v>
      </c>
      <c r="DX42" s="2">
        <v>0.4011902405144504</v>
      </c>
      <c r="DY42" s="2">
        <v>-0.45363309019984771</v>
      </c>
      <c r="DZ42" s="2">
        <v>0.24388552183369211</v>
      </c>
      <c r="EA42" s="2"/>
      <c r="EB42" s="2">
        <v>0.10877789009950679</v>
      </c>
      <c r="EC42" s="2">
        <v>0.39823665307990891</v>
      </c>
      <c r="ED42" s="2">
        <v>-0.23972717368858651</v>
      </c>
      <c r="EE42" s="2">
        <v>0.4572829538876001</v>
      </c>
      <c r="EF42" s="2"/>
      <c r="EG42" s="2">
        <v>1.815097177103845E-2</v>
      </c>
      <c r="EH42" s="2">
        <v>0.87580240516962959</v>
      </c>
      <c r="EI42" s="2">
        <v>-0.30345891879980508</v>
      </c>
      <c r="EJ42" s="2">
        <v>0.33976086234188208</v>
      </c>
      <c r="EK42" s="2"/>
      <c r="EL42" s="2">
        <v>3.0667431377386471E-2</v>
      </c>
      <c r="EM42" s="2">
        <v>0.80926206000944745</v>
      </c>
      <c r="EN42" s="2">
        <v>-0.3552912588389609</v>
      </c>
      <c r="EO42" s="2">
        <v>0.41662612159373391</v>
      </c>
      <c r="EP42" s="2"/>
      <c r="EQ42" s="2">
        <v>-0.10519000000000001</v>
      </c>
      <c r="ER42" s="2">
        <v>0.37628600000000001</v>
      </c>
      <c r="ES42" s="2">
        <v>-0.39478000000000002</v>
      </c>
      <c r="ET42" s="2">
        <v>0.184391</v>
      </c>
      <c r="EU42" s="2"/>
      <c r="EV42" s="2">
        <v>5.1508728964558818E-2</v>
      </c>
      <c r="EW42" s="2">
        <v>0.67504743672207657</v>
      </c>
      <c r="EX42" s="2">
        <v>-0.1959559797109115</v>
      </c>
      <c r="EY42" s="2">
        <v>0.29897343764002909</v>
      </c>
      <c r="EZ42" s="2"/>
      <c r="FA42" s="2">
        <v>2.8175404034486129E-3</v>
      </c>
      <c r="FB42" s="2">
        <v>0.98125059360851363</v>
      </c>
      <c r="FC42" s="2">
        <v>-0.3327113234644441</v>
      </c>
      <c r="FD42" s="2">
        <v>0.33834640427134127</v>
      </c>
      <c r="FE42" s="2"/>
      <c r="FF42" s="2">
        <v>0.19537579717838399</v>
      </c>
      <c r="FG42" s="2">
        <v>0.1145504463902461</v>
      </c>
      <c r="FH42" s="2">
        <v>-0.13762885018049009</v>
      </c>
      <c r="FI42" s="2">
        <v>0.52838044453725797</v>
      </c>
      <c r="FJ42" s="2"/>
      <c r="FK42" s="2">
        <v>5.9281020392098427E-2</v>
      </c>
      <c r="FL42" s="2">
        <v>0.62990571754907365</v>
      </c>
      <c r="FM42" s="2">
        <v>-0.2811646855190339</v>
      </c>
      <c r="FN42" s="2">
        <v>0.39972672630323081</v>
      </c>
      <c r="FO42" s="2"/>
      <c r="FP42" s="2">
        <v>0.1003301793966702</v>
      </c>
      <c r="FQ42" s="2">
        <v>0.42042116865774298</v>
      </c>
      <c r="FR42" s="2">
        <v>-0.277179093004564</v>
      </c>
      <c r="FS42" s="2">
        <v>0.47783945179790432</v>
      </c>
      <c r="FT42" s="2"/>
      <c r="FU42" s="2">
        <v>-6.1452755340321283E-2</v>
      </c>
      <c r="FV42" s="2">
        <v>0.60985396060040031</v>
      </c>
      <c r="FW42" s="2">
        <v>-0.35530857803968202</v>
      </c>
      <c r="FX42" s="2">
        <v>0.2324030673590394</v>
      </c>
    </row>
    <row r="43" spans="1:180">
      <c r="A43" t="s">
        <v>142</v>
      </c>
      <c r="B43" s="2">
        <v>-7.5007460123172082E-2</v>
      </c>
      <c r="C43" s="2">
        <v>0.51959441019232955</v>
      </c>
      <c r="D43" s="2">
        <v>-0.30933250165607629</v>
      </c>
      <c r="E43" s="2">
        <v>0.15931758140973221</v>
      </c>
      <c r="F43" s="2"/>
      <c r="G43" s="2">
        <v>-8.1788260447688249E-2</v>
      </c>
      <c r="H43" s="2">
        <v>0.4824455720175248</v>
      </c>
      <c r="I43" s="2">
        <v>-0.40701191567323541</v>
      </c>
      <c r="J43" s="2">
        <v>0.24343539477785889</v>
      </c>
      <c r="K43" s="2"/>
      <c r="L43" s="2">
        <v>-0.1052768502121845</v>
      </c>
      <c r="M43" s="2">
        <v>0.36541757638204281</v>
      </c>
      <c r="N43" s="2">
        <v>-0.4198807305588993</v>
      </c>
      <c r="O43" s="2">
        <v>0.20932703013453041</v>
      </c>
      <c r="P43" s="2"/>
      <c r="Q43" s="2">
        <v>-2.0539999999999999E-2</v>
      </c>
      <c r="R43" s="2">
        <v>0.86017999999999994</v>
      </c>
      <c r="S43" s="2">
        <v>-0.34339999999999998</v>
      </c>
      <c r="T43" s="2">
        <v>0.30230899999999999</v>
      </c>
      <c r="U43" s="2"/>
      <c r="V43" s="2">
        <v>9.32614983752421E-2</v>
      </c>
      <c r="W43" s="2">
        <v>0.42295286875171118</v>
      </c>
      <c r="X43" s="2">
        <v>-0.25947007818578349</v>
      </c>
      <c r="Y43" s="2">
        <v>0.44599307493626777</v>
      </c>
      <c r="Z43" s="2"/>
      <c r="AA43" s="2">
        <v>-6.6897621643227392E-2</v>
      </c>
      <c r="AB43" s="2">
        <v>0.56584719195618449</v>
      </c>
      <c r="AC43" s="2">
        <v>-0.35102675607658068</v>
      </c>
      <c r="AD43" s="2">
        <v>0.2172315127901259</v>
      </c>
      <c r="AE43" s="2"/>
      <c r="AF43" s="2">
        <v>-0.14243174132078129</v>
      </c>
      <c r="AG43" s="2">
        <v>0.25794645981825698</v>
      </c>
      <c r="AH43" s="2">
        <v>-0.39504345020175119</v>
      </c>
      <c r="AI43" s="2">
        <v>0.11017996756018859</v>
      </c>
      <c r="AJ43" s="2"/>
      <c r="AK43" s="2">
        <v>-7.2193486122978212E-2</v>
      </c>
      <c r="AL43" s="2">
        <v>0.54438393184833556</v>
      </c>
      <c r="AM43" s="2">
        <v>-0.40506347119109498</v>
      </c>
      <c r="AN43" s="2">
        <v>0.26067649894513861</v>
      </c>
      <c r="AO43" s="2"/>
      <c r="AP43" s="2">
        <v>-0.1233017297317259</v>
      </c>
      <c r="AQ43" s="2">
        <v>0.29519833048541011</v>
      </c>
      <c r="AR43" s="2">
        <v>-0.44167740507574438</v>
      </c>
      <c r="AS43" s="2">
        <v>0.1950739456122926</v>
      </c>
      <c r="AT43" s="2"/>
      <c r="AU43" s="2">
        <v>-1.7410311797492251E-2</v>
      </c>
      <c r="AV43" s="2">
        <v>0.88287039777884013</v>
      </c>
      <c r="AW43" s="2">
        <v>-0.34466286346898078</v>
      </c>
      <c r="AX43" s="2">
        <v>0.30984223987399628</v>
      </c>
      <c r="AY43" s="2"/>
      <c r="AZ43" s="2">
        <v>8.2171630561709896E-2</v>
      </c>
      <c r="BA43" s="2">
        <v>0.4845845309597997</v>
      </c>
      <c r="BB43" s="2">
        <v>-0.27443169233926978</v>
      </c>
      <c r="BC43" s="2">
        <v>0.43877495346268958</v>
      </c>
      <c r="BD43" s="2"/>
      <c r="BE43" s="2">
        <v>-0.107934033748494</v>
      </c>
      <c r="BF43" s="2">
        <v>0.37300050308567539</v>
      </c>
      <c r="BG43" s="2">
        <v>-0.40301341526713169</v>
      </c>
      <c r="BH43" s="2">
        <v>0.18714534777014369</v>
      </c>
      <c r="BI43" s="2"/>
      <c r="BJ43" s="2">
        <v>-7.1193330709823838E-2</v>
      </c>
      <c r="BK43" s="2">
        <v>0.54472877624021909</v>
      </c>
      <c r="BL43" s="2">
        <v>-0.30774175145687033</v>
      </c>
      <c r="BM43" s="2">
        <v>0.16535509003722271</v>
      </c>
      <c r="BN43" s="2"/>
      <c r="BO43" s="2">
        <v>-9.9925999927697615E-2</v>
      </c>
      <c r="BP43" s="2">
        <v>0.40701074982217977</v>
      </c>
      <c r="BQ43" s="2">
        <v>-0.43634080304765033</v>
      </c>
      <c r="BR43" s="2">
        <v>0.23648880319225499</v>
      </c>
      <c r="BS43" s="2"/>
      <c r="BT43" s="2">
        <v>-0.1109315345146597</v>
      </c>
      <c r="BU43" s="2">
        <v>0.34476971688504882</v>
      </c>
      <c r="BV43" s="2">
        <v>-0.42847128939094881</v>
      </c>
      <c r="BW43" s="2">
        <v>0.2066082203616294</v>
      </c>
      <c r="BX43" s="2"/>
      <c r="BY43" s="2">
        <v>-3.8674523741903187E-2</v>
      </c>
      <c r="BZ43" s="2">
        <v>0.75209175081697333</v>
      </c>
      <c r="CA43" s="2">
        <v>-0.37757656569130499</v>
      </c>
      <c r="CB43" s="2">
        <v>0.3002275182074986</v>
      </c>
      <c r="CC43" s="2"/>
      <c r="CD43" s="2">
        <v>8.6955205854177237E-2</v>
      </c>
      <c r="CE43" s="2">
        <v>0.46423481408835859</v>
      </c>
      <c r="CF43" s="2">
        <v>-0.27330467555103088</v>
      </c>
      <c r="CG43" s="2">
        <v>0.4472150872593853</v>
      </c>
      <c r="CH43" s="2"/>
      <c r="CI43" s="2">
        <v>-6.5906215099448634E-2</v>
      </c>
      <c r="CJ43" s="2">
        <v>0.57381769838633501</v>
      </c>
      <c r="CK43" s="2">
        <v>-0.35172820806730321</v>
      </c>
      <c r="CL43" s="2">
        <v>0.21991577786840599</v>
      </c>
      <c r="CM43" s="2"/>
      <c r="CN43" s="2">
        <v>-0.2752343628422278</v>
      </c>
      <c r="CO43" s="2">
        <v>0.38212833064249019</v>
      </c>
      <c r="CP43" s="2">
        <v>-0.90311494050126284</v>
      </c>
      <c r="CQ43" s="2">
        <v>0.35264621481680719</v>
      </c>
      <c r="CR43" s="2"/>
      <c r="CS43" s="2">
        <v>-0.53446861255047351</v>
      </c>
      <c r="CT43" s="2">
        <v>0.10948773242211</v>
      </c>
      <c r="CU43" s="2">
        <v>-1.4898335785563479</v>
      </c>
      <c r="CV43" s="2">
        <v>0.42089635345540111</v>
      </c>
      <c r="CW43" s="2"/>
      <c r="CX43" s="2">
        <v>-0.41991139561262758</v>
      </c>
      <c r="CY43" s="2">
        <v>0.30665846876039698</v>
      </c>
      <c r="CZ43" s="2">
        <v>-1.408482740484271</v>
      </c>
      <c r="DA43" s="2">
        <v>0.56865994925901542</v>
      </c>
      <c r="DB43" s="2"/>
      <c r="DC43" s="2">
        <v>-0.17042943415169731</v>
      </c>
      <c r="DD43" s="2">
        <v>0.58497751456511859</v>
      </c>
      <c r="DE43" s="2">
        <v>-1.024604339551846</v>
      </c>
      <c r="DF43" s="2">
        <v>0.68374547124845098</v>
      </c>
      <c r="DG43" s="2"/>
      <c r="DH43" s="2">
        <v>-0.37048702400524591</v>
      </c>
      <c r="DI43" s="2">
        <v>0.27252160826350491</v>
      </c>
      <c r="DJ43" s="2">
        <v>-1.561709274264754</v>
      </c>
      <c r="DK43" s="2">
        <v>0.82073522625426187</v>
      </c>
      <c r="DL43" s="2"/>
      <c r="DM43" s="2">
        <v>-0.34460138594887402</v>
      </c>
      <c r="DN43" s="2">
        <v>0.28791312222257381</v>
      </c>
      <c r="DO43" s="2">
        <v>-1.0711454592018219</v>
      </c>
      <c r="DP43" s="2">
        <v>0.38194268730407438</v>
      </c>
      <c r="DQ43" s="2"/>
      <c r="DR43" s="2">
        <v>-5.8346513754936102E-2</v>
      </c>
      <c r="DS43" s="2">
        <v>0.6424926425472709</v>
      </c>
      <c r="DT43" s="2">
        <v>-0.31146257070045252</v>
      </c>
      <c r="DU43" s="2">
        <v>0.19476954319058029</v>
      </c>
      <c r="DV43" s="2"/>
      <c r="DW43" s="2">
        <v>-6.7077759156387348E-2</v>
      </c>
      <c r="DX43" s="2">
        <v>0.60177403281540698</v>
      </c>
      <c r="DY43" s="2">
        <v>-0.4264684370991077</v>
      </c>
      <c r="DZ43" s="2">
        <v>0.29231291878633298</v>
      </c>
      <c r="EA43" s="2"/>
      <c r="EB43" s="2">
        <v>-9.0811273549817259E-2</v>
      </c>
      <c r="EC43" s="2">
        <v>0.49279387670137947</v>
      </c>
      <c r="ED43" s="2">
        <v>-0.44946512422348028</v>
      </c>
      <c r="EE43" s="2">
        <v>0.26784257712384579</v>
      </c>
      <c r="EF43" s="2"/>
      <c r="EG43" s="2">
        <v>-9.7834365728648003E-3</v>
      </c>
      <c r="EH43" s="2">
        <v>0.93465251006793248</v>
      </c>
      <c r="EI43" s="2">
        <v>-0.34023736370246799</v>
      </c>
      <c r="EJ43" s="2">
        <v>0.32067049055673841</v>
      </c>
      <c r="EK43" s="2"/>
      <c r="EL43" s="2">
        <v>0.15513374334247429</v>
      </c>
      <c r="EM43" s="2">
        <v>0.23240211088397589</v>
      </c>
      <c r="EN43" s="2">
        <v>-0.2376147958955738</v>
      </c>
      <c r="EO43" s="2">
        <v>0.54788228258052252</v>
      </c>
      <c r="EP43" s="2"/>
      <c r="EQ43" s="2">
        <v>-4.9619999999999997E-2</v>
      </c>
      <c r="ER43" s="2">
        <v>0.68520899999999996</v>
      </c>
      <c r="ES43" s="2">
        <v>-0.34842000000000001</v>
      </c>
      <c r="ET43" s="2">
        <v>0.24917900000000001</v>
      </c>
      <c r="EU43" s="2"/>
      <c r="EV43" s="2">
        <v>-9.1480266873300561E-2</v>
      </c>
      <c r="EW43" s="2">
        <v>0.45752526910479191</v>
      </c>
      <c r="EX43" s="2">
        <v>-0.33916275759239412</v>
      </c>
      <c r="EY43" s="2">
        <v>0.15620222384579299</v>
      </c>
      <c r="EZ43" s="2"/>
      <c r="FA43" s="2">
        <v>-9.3038033152595359E-2</v>
      </c>
      <c r="FB43" s="2">
        <v>0.43837859905143728</v>
      </c>
      <c r="FC43" s="2">
        <v>-0.42833706896672091</v>
      </c>
      <c r="FD43" s="2">
        <v>0.24226100266153019</v>
      </c>
      <c r="FE43" s="2"/>
      <c r="FF43" s="2">
        <v>-0.13326530474887111</v>
      </c>
      <c r="FG43" s="2">
        <v>0.28570763113616843</v>
      </c>
      <c r="FH43" s="2">
        <v>-0.47061182003565177</v>
      </c>
      <c r="FI43" s="2">
        <v>0.20408121053790959</v>
      </c>
      <c r="FJ43" s="2"/>
      <c r="FK43" s="2">
        <v>-3.6768515753212112E-2</v>
      </c>
      <c r="FL43" s="2">
        <v>0.76595339257373452</v>
      </c>
      <c r="FM43" s="2">
        <v>-0.37875456859510093</v>
      </c>
      <c r="FN43" s="2">
        <v>0.30521753708867672</v>
      </c>
      <c r="FO43" s="2"/>
      <c r="FP43" s="2">
        <v>9.0274831299092667E-2</v>
      </c>
      <c r="FQ43" s="2">
        <v>0.47024554392461332</v>
      </c>
      <c r="FR43" s="2">
        <v>-0.28890047442933497</v>
      </c>
      <c r="FS43" s="2">
        <v>0.46945013702752031</v>
      </c>
      <c r="FT43" s="2"/>
      <c r="FU43" s="2">
        <v>-7.7892150844132452E-2</v>
      </c>
      <c r="FV43" s="2">
        <v>0.51900947858743152</v>
      </c>
      <c r="FW43" s="2">
        <v>-0.37246087096913971</v>
      </c>
      <c r="FX43" s="2">
        <v>0.21667656928087481</v>
      </c>
    </row>
    <row r="44" spans="1:180">
      <c r="A44" t="s">
        <v>143</v>
      </c>
      <c r="B44" s="2">
        <v>-0.23880328865052039</v>
      </c>
      <c r="C44" s="25">
        <v>3.7755795140957782E-2</v>
      </c>
      <c r="D44" s="2">
        <v>-0.46699164231509899</v>
      </c>
      <c r="E44" s="2">
        <v>-1.061493498594168E-2</v>
      </c>
      <c r="F44" s="2"/>
      <c r="G44" s="2">
        <v>4.6894164675995179E-2</v>
      </c>
      <c r="H44" s="2">
        <v>0.68749275845386415</v>
      </c>
      <c r="I44" s="2">
        <v>-0.27906374778483239</v>
      </c>
      <c r="J44" s="2">
        <v>0.37285207713682272</v>
      </c>
      <c r="K44" s="2"/>
      <c r="L44" s="2">
        <v>-0.15349761779028681</v>
      </c>
      <c r="M44" s="2">
        <v>0.18555476746706559</v>
      </c>
      <c r="N44" s="2">
        <v>-0.46611033702554422</v>
      </c>
      <c r="O44" s="2">
        <v>0.15911510144497051</v>
      </c>
      <c r="P44" s="2"/>
      <c r="Q44" s="2">
        <v>0.15664</v>
      </c>
      <c r="R44" s="2">
        <v>0.17660600000000001</v>
      </c>
      <c r="S44" s="2">
        <v>-0.1623</v>
      </c>
      <c r="T44" s="2">
        <v>0.47557500000000003</v>
      </c>
      <c r="U44" s="2"/>
      <c r="V44" s="2">
        <v>8.0376121860954233E-2</v>
      </c>
      <c r="W44" s="2">
        <v>0.49006352708704798</v>
      </c>
      <c r="X44" s="2">
        <v>-0.27275329092578349</v>
      </c>
      <c r="Y44" s="2">
        <v>0.43350553464769193</v>
      </c>
      <c r="Z44" s="2"/>
      <c r="AA44" s="2">
        <v>2.9051945872941749E-2</v>
      </c>
      <c r="AB44" s="2">
        <v>0.80326480965621905</v>
      </c>
      <c r="AC44" s="2">
        <v>-0.25559491163617198</v>
      </c>
      <c r="AD44" s="2">
        <v>0.31369880338205552</v>
      </c>
      <c r="AE44" s="2"/>
      <c r="AF44" s="2">
        <v>-0.24580132035288621</v>
      </c>
      <c r="AG44" s="25">
        <v>4.875512394395759E-2</v>
      </c>
      <c r="AH44" s="2">
        <v>-0.49376782501286942</v>
      </c>
      <c r="AI44" s="2">
        <v>2.1651843070970571E-3</v>
      </c>
      <c r="AJ44" s="2"/>
      <c r="AK44" s="2">
        <v>5.4328637002942742E-2</v>
      </c>
      <c r="AL44" s="2">
        <v>0.64832200550097752</v>
      </c>
      <c r="AM44" s="2">
        <v>-0.27879570751236132</v>
      </c>
      <c r="AN44" s="2">
        <v>0.38745298151824681</v>
      </c>
      <c r="AO44" s="2"/>
      <c r="AP44" s="2">
        <v>-0.14746908442968051</v>
      </c>
      <c r="AQ44" s="2">
        <v>0.20966462599019789</v>
      </c>
      <c r="AR44" s="2">
        <v>-0.46467099748676821</v>
      </c>
      <c r="AS44" s="2">
        <v>0.1697328286274071</v>
      </c>
      <c r="AT44" s="2"/>
      <c r="AU44" s="2">
        <v>0.1679349309677679</v>
      </c>
      <c r="AV44" s="2">
        <v>0.15222381287626699</v>
      </c>
      <c r="AW44" s="2">
        <v>-0.15459597969333541</v>
      </c>
      <c r="AX44" s="2">
        <v>0.49046584162887108</v>
      </c>
      <c r="AY44" s="2"/>
      <c r="AZ44" s="2">
        <v>9.1111384334212578E-2</v>
      </c>
      <c r="BA44" s="2">
        <v>0.4380043457504047</v>
      </c>
      <c r="BB44" s="2">
        <v>-0.26508521744846231</v>
      </c>
      <c r="BC44" s="2">
        <v>0.44730798611688738</v>
      </c>
      <c r="BD44" s="2"/>
      <c r="BE44" s="2">
        <v>5.4647104378866787E-2</v>
      </c>
      <c r="BF44" s="2">
        <v>0.65251286784570484</v>
      </c>
      <c r="BG44" s="2">
        <v>-0.24155003766990191</v>
      </c>
      <c r="BH44" s="2">
        <v>0.35084424642763551</v>
      </c>
      <c r="BI44" s="2"/>
      <c r="BJ44" s="2">
        <v>-0.24167431628183611</v>
      </c>
      <c r="BK44" s="25">
        <v>3.737390090502437E-2</v>
      </c>
      <c r="BL44" s="2">
        <v>-0.47212550938243891</v>
      </c>
      <c r="BM44" s="2">
        <v>-1.1223123181233341E-2</v>
      </c>
      <c r="BN44" s="2"/>
      <c r="BO44" s="2">
        <v>5.3419953629605561E-2</v>
      </c>
      <c r="BP44" s="2">
        <v>0.65851233020098077</v>
      </c>
      <c r="BQ44" s="2">
        <v>-0.28455725835819329</v>
      </c>
      <c r="BR44" s="2">
        <v>0.3913971656174044</v>
      </c>
      <c r="BS44" s="2"/>
      <c r="BT44" s="2">
        <v>-0.1534568824829885</v>
      </c>
      <c r="BU44" s="2">
        <v>0.19052144653401579</v>
      </c>
      <c r="BV44" s="2">
        <v>-0.46959548813699697</v>
      </c>
      <c r="BW44" s="2">
        <v>0.16268172317102</v>
      </c>
      <c r="BX44" s="2"/>
      <c r="BY44" s="2">
        <v>0.1753517250406367</v>
      </c>
      <c r="BZ44" s="2">
        <v>0.1498087466358102</v>
      </c>
      <c r="CA44" s="2">
        <v>-0.15938164571256169</v>
      </c>
      <c r="CB44" s="2">
        <v>0.5100850957938351</v>
      </c>
      <c r="CC44" s="2"/>
      <c r="CD44" s="2">
        <v>8.5323177089766819E-2</v>
      </c>
      <c r="CE44" s="2">
        <v>0.47324279282381199</v>
      </c>
      <c r="CF44" s="2">
        <v>-0.27543636858598369</v>
      </c>
      <c r="CG44" s="2">
        <v>0.44608272276551741</v>
      </c>
      <c r="CH44" s="2"/>
      <c r="CI44" s="2">
        <v>2.877929848883308E-2</v>
      </c>
      <c r="CJ44" s="2">
        <v>0.80639524400991747</v>
      </c>
      <c r="CK44" s="2">
        <v>-0.25790335536062409</v>
      </c>
      <c r="CL44" s="2">
        <v>0.31546195233829027</v>
      </c>
      <c r="CM44" s="2"/>
      <c r="CN44" s="2">
        <v>0.16062683514382711</v>
      </c>
      <c r="CO44" s="2">
        <v>0.61301501796269686</v>
      </c>
      <c r="CP44" s="2">
        <v>-0.39807865303645629</v>
      </c>
      <c r="CQ44" s="2">
        <v>0.71933232332411046</v>
      </c>
      <c r="CR44" s="2"/>
      <c r="CS44" s="2">
        <v>-0.2438263745223698</v>
      </c>
      <c r="CT44" s="2">
        <v>0.48370741040531812</v>
      </c>
      <c r="CU44" s="2">
        <v>-1.1535882410310709</v>
      </c>
      <c r="CV44" s="2">
        <v>0.66593549198633117</v>
      </c>
      <c r="CW44" s="2"/>
      <c r="CX44" s="2">
        <v>-0.1516419246226518</v>
      </c>
      <c r="CY44" s="2">
        <v>0.7167021887806817</v>
      </c>
      <c r="CZ44" s="2">
        <v>-1.046917001187561</v>
      </c>
      <c r="DA44" s="2">
        <v>0.74363315194225743</v>
      </c>
      <c r="DB44" s="2"/>
      <c r="DC44" s="2">
        <v>-8.9812169759902277E-2</v>
      </c>
      <c r="DD44" s="2">
        <v>0.7739663889994699</v>
      </c>
      <c r="DE44" s="2">
        <v>-0.84029703808190392</v>
      </c>
      <c r="DF44" s="2">
        <v>0.66067269856209943</v>
      </c>
      <c r="DG44" s="2"/>
      <c r="DH44" s="2">
        <v>1.187635473574316E-2</v>
      </c>
      <c r="DI44" s="2">
        <v>0.97259154016422089</v>
      </c>
      <c r="DJ44" s="2">
        <v>-1.0805702137026409</v>
      </c>
      <c r="DK44" s="2">
        <v>1.1043229231741281</v>
      </c>
      <c r="DL44" s="2"/>
      <c r="DM44" s="2">
        <v>0.29104153149562628</v>
      </c>
      <c r="DN44" s="2">
        <v>0.37160317359838341</v>
      </c>
      <c r="DO44" s="2">
        <v>-0.35050553169272519</v>
      </c>
      <c r="DP44" s="2">
        <v>0.93258859468397781</v>
      </c>
      <c r="DQ44" s="2"/>
      <c r="DR44" s="2">
        <v>-0.2292384706362926</v>
      </c>
      <c r="DS44" s="2">
        <v>6.3772233669040779E-2</v>
      </c>
      <c r="DT44" s="2">
        <v>-0.47547435917161912</v>
      </c>
      <c r="DU44" s="2">
        <v>1.6997417899033921E-2</v>
      </c>
      <c r="DV44" s="2"/>
      <c r="DW44" s="2">
        <v>0.1102073671309</v>
      </c>
      <c r="DX44" s="2">
        <v>0.38805843071591928</v>
      </c>
      <c r="DY44" s="2">
        <v>-0.24619826036330941</v>
      </c>
      <c r="DZ44" s="2">
        <v>0.46661299462510952</v>
      </c>
      <c r="EA44" s="2"/>
      <c r="EB44" s="2">
        <v>-0.13883437793164591</v>
      </c>
      <c r="EC44" s="2">
        <v>0.29085468976856099</v>
      </c>
      <c r="ED44" s="2">
        <v>-0.49408040063680381</v>
      </c>
      <c r="EE44" s="2">
        <v>0.21641164477351191</v>
      </c>
      <c r="EF44" s="2"/>
      <c r="EG44" s="2">
        <v>0.1762762245359345</v>
      </c>
      <c r="EH44" s="2">
        <v>0.13454800752939319</v>
      </c>
      <c r="EI44" s="2">
        <v>-0.14742496443330649</v>
      </c>
      <c r="EJ44" s="2">
        <v>0.49997741350517549</v>
      </c>
      <c r="EK44" s="2"/>
      <c r="EL44" s="2">
        <v>0.1368538179583029</v>
      </c>
      <c r="EM44" s="2">
        <v>0.29021030458609609</v>
      </c>
      <c r="EN44" s="2">
        <v>-0.2547631902268449</v>
      </c>
      <c r="EO44" s="2">
        <v>0.52847082614345076</v>
      </c>
      <c r="EP44" s="2"/>
      <c r="EQ44" s="2">
        <v>5.3420000000000002E-2</v>
      </c>
      <c r="ER44" s="2">
        <v>0.66092700000000004</v>
      </c>
      <c r="ES44" s="2">
        <v>-0.24382000000000001</v>
      </c>
      <c r="ET44" s="2">
        <v>0.350663</v>
      </c>
      <c r="EU44" s="2"/>
      <c r="EV44" s="2">
        <v>-0.23544905244645931</v>
      </c>
      <c r="EW44" s="2">
        <v>5.2029031687059468E-2</v>
      </c>
      <c r="EX44" s="2">
        <v>-0.47646728029606228</v>
      </c>
      <c r="EY44" s="2">
        <v>5.5691754031438612E-3</v>
      </c>
      <c r="EZ44" s="2"/>
      <c r="FA44" s="2">
        <v>5.9048200155207599E-2</v>
      </c>
      <c r="FB44" s="2">
        <v>0.62162749960078501</v>
      </c>
      <c r="FC44" s="2">
        <v>-0.27549969127594842</v>
      </c>
      <c r="FD44" s="2">
        <v>0.39359609158636372</v>
      </c>
      <c r="FE44" s="2"/>
      <c r="FF44" s="2">
        <v>-0.15035154375139781</v>
      </c>
      <c r="FG44" s="2">
        <v>0.2256767889801827</v>
      </c>
      <c r="FH44" s="2">
        <v>-0.48533366727190341</v>
      </c>
      <c r="FI44" s="2">
        <v>0.18463057976910779</v>
      </c>
      <c r="FJ44" s="2"/>
      <c r="FK44" s="2">
        <v>0.1845613991834503</v>
      </c>
      <c r="FL44" s="2">
        <v>0.13031731251452619</v>
      </c>
      <c r="FM44" s="2">
        <v>-0.1506115008189646</v>
      </c>
      <c r="FN44" s="2">
        <v>0.51973429918586511</v>
      </c>
      <c r="FO44" s="2"/>
      <c r="FP44" s="2">
        <v>0.1128444003811836</v>
      </c>
      <c r="FQ44" s="2">
        <v>0.36395537616144491</v>
      </c>
      <c r="FR44" s="2">
        <v>-0.26374012512628031</v>
      </c>
      <c r="FS44" s="2">
        <v>0.4894289258886475</v>
      </c>
      <c r="FT44" s="2"/>
      <c r="FU44" s="2">
        <v>4.6856850881630191E-2</v>
      </c>
      <c r="FV44" s="2">
        <v>0.69697082357199136</v>
      </c>
      <c r="FW44" s="2">
        <v>-0.24686147646705239</v>
      </c>
      <c r="FX44" s="2">
        <v>0.3405751782303128</v>
      </c>
    </row>
    <row r="45" spans="1:180">
      <c r="A45" t="s">
        <v>144</v>
      </c>
      <c r="B45" s="2">
        <v>-0.15204896796351361</v>
      </c>
      <c r="C45" s="2">
        <v>0.1897894576033185</v>
      </c>
      <c r="D45" s="2">
        <v>-0.38430377138999888</v>
      </c>
      <c r="E45" s="2">
        <v>8.0205835462971664E-2</v>
      </c>
      <c r="F45" s="2"/>
      <c r="G45" s="2">
        <v>-2.7933772727406249E-2</v>
      </c>
      <c r="H45" s="2">
        <v>0.81069326091199789</v>
      </c>
      <c r="I45" s="2">
        <v>-0.35412334164621612</v>
      </c>
      <c r="J45" s="2">
        <v>0.29825579619140352</v>
      </c>
      <c r="K45" s="2"/>
      <c r="L45" s="2">
        <v>-2.3381445860097019E-2</v>
      </c>
      <c r="M45" s="2">
        <v>0.8411021511888862</v>
      </c>
      <c r="N45" s="2">
        <v>-0.33965687648127602</v>
      </c>
      <c r="O45" s="2">
        <v>0.29289398476108203</v>
      </c>
      <c r="P45" s="2"/>
      <c r="Q45" s="2">
        <v>-5.101E-2</v>
      </c>
      <c r="R45" s="2">
        <v>0.66169299999999998</v>
      </c>
      <c r="S45" s="2">
        <v>-0.37351000000000001</v>
      </c>
      <c r="T45" s="2">
        <v>0.27149499999999999</v>
      </c>
      <c r="U45" s="2"/>
      <c r="V45" s="2">
        <v>-5.638341867812971E-2</v>
      </c>
      <c r="W45" s="2">
        <v>0.62854343095860454</v>
      </c>
      <c r="X45" s="2">
        <v>-0.41009546753329051</v>
      </c>
      <c r="Y45" s="2">
        <v>0.29732863017703098</v>
      </c>
      <c r="Z45" s="2"/>
      <c r="AA45" s="2">
        <v>-8.5342355756069924E-2</v>
      </c>
      <c r="AB45" s="2">
        <v>0.46355489664978572</v>
      </c>
      <c r="AC45" s="2">
        <v>-0.36907049292333838</v>
      </c>
      <c r="AD45" s="2">
        <v>0.19838578141119859</v>
      </c>
      <c r="AE45" s="2"/>
      <c r="AF45" s="2">
        <v>-7.4084983147217301E-2</v>
      </c>
      <c r="AG45" s="2">
        <v>0.54562464631469576</v>
      </c>
      <c r="AH45" s="2">
        <v>-0.32083351128057302</v>
      </c>
      <c r="AI45" s="2">
        <v>0.17266354498613831</v>
      </c>
      <c r="AJ45" s="2"/>
      <c r="AK45" s="2">
        <v>-7.7497215057009003E-2</v>
      </c>
      <c r="AL45" s="2">
        <v>0.50243642055532534</v>
      </c>
      <c r="AM45" s="2">
        <v>-0.40038261560895999</v>
      </c>
      <c r="AN45" s="2">
        <v>0.24538818549494201</v>
      </c>
      <c r="AO45" s="2"/>
      <c r="AP45" s="2">
        <v>8.1190621042822424E-3</v>
      </c>
      <c r="AQ45" s="2">
        <v>0.94359824369334233</v>
      </c>
      <c r="AR45" s="2">
        <v>-0.3032505071031612</v>
      </c>
      <c r="AS45" s="2">
        <v>0.31948863131172572</v>
      </c>
      <c r="AT45" s="2"/>
      <c r="AU45" s="2">
        <v>-7.9537074869718269E-2</v>
      </c>
      <c r="AV45" s="2">
        <v>0.48730590503887528</v>
      </c>
      <c r="AW45" s="2">
        <v>-0.39613457402768132</v>
      </c>
      <c r="AX45" s="2">
        <v>0.2370604242882447</v>
      </c>
      <c r="AY45" s="2"/>
      <c r="AZ45" s="2">
        <v>-4.0933911548832948E-2</v>
      </c>
      <c r="BA45" s="2">
        <v>0.72012590398498122</v>
      </c>
      <c r="BB45" s="2">
        <v>-0.38791268145674551</v>
      </c>
      <c r="BC45" s="2">
        <v>0.30604485835907957</v>
      </c>
      <c r="BD45" s="2"/>
      <c r="BE45" s="2">
        <v>-2.9315158795869739E-2</v>
      </c>
      <c r="BF45" s="2">
        <v>0.80362129242675828</v>
      </c>
      <c r="BG45" s="2">
        <v>-0.31717764236428159</v>
      </c>
      <c r="BH45" s="2">
        <v>0.25854732477254211</v>
      </c>
      <c r="BI45" s="2"/>
      <c r="BJ45" s="2">
        <v>-0.13908241410934591</v>
      </c>
      <c r="BK45" s="2">
        <v>0.22894794187086939</v>
      </c>
      <c r="BL45" s="2">
        <v>-0.37086608130002902</v>
      </c>
      <c r="BM45" s="2">
        <v>9.2701253081337087E-2</v>
      </c>
      <c r="BN45" s="2"/>
      <c r="BO45" s="2">
        <v>-7.2204261657904167E-2</v>
      </c>
      <c r="BP45" s="2">
        <v>0.54435278994163838</v>
      </c>
      <c r="BQ45" s="2">
        <v>-0.40504193458184978</v>
      </c>
      <c r="BR45" s="2">
        <v>0.2606334112660415</v>
      </c>
      <c r="BS45" s="2"/>
      <c r="BT45" s="2">
        <v>-3.9005553478492903E-2</v>
      </c>
      <c r="BU45" s="2">
        <v>0.73716409737209088</v>
      </c>
      <c r="BV45" s="2">
        <v>-0.35416707706143891</v>
      </c>
      <c r="BW45" s="2">
        <v>0.27615597010445309</v>
      </c>
      <c r="BX45" s="2"/>
      <c r="BY45" s="2">
        <v>-0.1082530130308256</v>
      </c>
      <c r="BZ45" s="2">
        <v>0.3692704296414715</v>
      </c>
      <c r="CA45" s="2">
        <v>-0.44118666480600249</v>
      </c>
      <c r="CB45" s="2">
        <v>0.22468063874435121</v>
      </c>
      <c r="CC45" s="2"/>
      <c r="CD45" s="2">
        <v>-8.7505983877375709E-2</v>
      </c>
      <c r="CE45" s="2">
        <v>0.45558176004495021</v>
      </c>
      <c r="CF45" s="2">
        <v>-0.44309786332558032</v>
      </c>
      <c r="CG45" s="2">
        <v>0.26808589557082879</v>
      </c>
      <c r="CH45" s="2"/>
      <c r="CI45" s="2">
        <v>-8.2085203817157032E-2</v>
      </c>
      <c r="CJ45" s="2">
        <v>0.47766652847513691</v>
      </c>
      <c r="CK45" s="2">
        <v>-0.36387939776170958</v>
      </c>
      <c r="CL45" s="2">
        <v>0.19970899012739551</v>
      </c>
      <c r="CM45" s="2"/>
      <c r="CN45" s="2">
        <v>-0.30726525496373658</v>
      </c>
      <c r="CO45" s="2">
        <v>0.32879229947955169</v>
      </c>
      <c r="CP45" s="2">
        <v>-1.403188236029377</v>
      </c>
      <c r="CQ45" s="2">
        <v>0.78865772610190343</v>
      </c>
      <c r="CR45" s="2"/>
      <c r="CS45" s="2">
        <v>2.6721249887090479E-3</v>
      </c>
      <c r="CT45" s="2">
        <v>0.9939763643126649</v>
      </c>
      <c r="CU45" s="2">
        <v>-1.87636259561096</v>
      </c>
      <c r="CV45" s="2">
        <v>1.8817068455883781</v>
      </c>
      <c r="CW45" s="2"/>
      <c r="CX45" s="2">
        <v>-0.29157259678806452</v>
      </c>
      <c r="CY45" s="2">
        <v>0.4845021500667821</v>
      </c>
      <c r="CZ45" s="2">
        <v>-2.0738652910501578</v>
      </c>
      <c r="DA45" s="2">
        <v>1.4907200974740289</v>
      </c>
      <c r="DB45" s="2"/>
      <c r="DC45" s="2">
        <v>8.4400971586265014E-2</v>
      </c>
      <c r="DD45" s="2">
        <v>0.78849959907776523</v>
      </c>
      <c r="DE45" s="2">
        <v>-1.433686888651414</v>
      </c>
      <c r="DF45" s="2">
        <v>1.6024888318239441</v>
      </c>
      <c r="DG45" s="2"/>
      <c r="DH45" s="2">
        <v>-0.13939084035470259</v>
      </c>
      <c r="DI45" s="2">
        <v>0.68744407094546012</v>
      </c>
      <c r="DJ45" s="2">
        <v>-2.3328305138985002</v>
      </c>
      <c r="DK45" s="2">
        <v>2.0540488331890949</v>
      </c>
      <c r="DL45" s="2"/>
      <c r="DM45" s="2">
        <v>-0.42317763085708032</v>
      </c>
      <c r="DN45" s="2">
        <v>0.18755132746961981</v>
      </c>
      <c r="DO45" s="2">
        <v>-1.668539688334681</v>
      </c>
      <c r="DP45" s="2">
        <v>0.82218442662052049</v>
      </c>
      <c r="DQ45" s="2"/>
      <c r="DR45" s="2">
        <v>-0.1048181629079421</v>
      </c>
      <c r="DS45" s="2">
        <v>0.3978386573585857</v>
      </c>
      <c r="DT45" s="2">
        <v>-0.35404595702115671</v>
      </c>
      <c r="DU45" s="2">
        <v>0.14440963120527239</v>
      </c>
      <c r="DV45" s="2"/>
      <c r="DW45" s="2">
        <v>4.8287222206312853E-2</v>
      </c>
      <c r="DX45" s="2">
        <v>0.70392656513373608</v>
      </c>
      <c r="DY45" s="2">
        <v>-0.30713823795569622</v>
      </c>
      <c r="DZ45" s="2">
        <v>0.40371268236832192</v>
      </c>
      <c r="EA45" s="2"/>
      <c r="EB45" s="2">
        <v>6.887263030590543E-2</v>
      </c>
      <c r="EC45" s="2">
        <v>0.59882359295647358</v>
      </c>
      <c r="ED45" s="2">
        <v>-0.28598721817094452</v>
      </c>
      <c r="EE45" s="2">
        <v>0.42373247878275538</v>
      </c>
      <c r="EF45" s="2"/>
      <c r="EG45" s="2">
        <v>-2.5243975916841851E-2</v>
      </c>
      <c r="EH45" s="2">
        <v>0.8304340438250144</v>
      </c>
      <c r="EI45" s="2">
        <v>-0.35167042403293008</v>
      </c>
      <c r="EJ45" s="2">
        <v>0.30118247219924638</v>
      </c>
      <c r="EK45" s="2"/>
      <c r="EL45" s="2">
        <v>1.427525875322035E-2</v>
      </c>
      <c r="EM45" s="2">
        <v>0.9118813461516132</v>
      </c>
      <c r="EN45" s="2">
        <v>-0.3776485081457957</v>
      </c>
      <c r="EO45" s="2">
        <v>0.40619902565223642</v>
      </c>
      <c r="EP45" s="2"/>
      <c r="EQ45" s="2">
        <v>-4.5280000000000001E-2</v>
      </c>
      <c r="ER45" s="2">
        <v>0.70818700000000001</v>
      </c>
      <c r="ES45" s="2">
        <v>-0.34056999999999998</v>
      </c>
      <c r="ET45" s="2">
        <v>0.25001400000000001</v>
      </c>
      <c r="EU45" s="2"/>
      <c r="EV45" s="2">
        <v>-0.15105485923937129</v>
      </c>
      <c r="EW45" s="2">
        <v>0.218298053732317</v>
      </c>
      <c r="EX45" s="2">
        <v>-0.39703660861103668</v>
      </c>
      <c r="EY45" s="2">
        <v>9.4926890132294078E-2</v>
      </c>
      <c r="EZ45" s="2"/>
      <c r="FA45" s="2">
        <v>-2.1643403260549039E-2</v>
      </c>
      <c r="FB45" s="2">
        <v>0.85719800351753828</v>
      </c>
      <c r="FC45" s="2">
        <v>-0.35822595705986771</v>
      </c>
      <c r="FD45" s="2">
        <v>0.31493915053876959</v>
      </c>
      <c r="FE45" s="2"/>
      <c r="FF45" s="2">
        <v>-1.1293380349186441E-2</v>
      </c>
      <c r="FG45" s="2">
        <v>0.92818586206109921</v>
      </c>
      <c r="FH45" s="2">
        <v>-0.35126818825517447</v>
      </c>
      <c r="FI45" s="2">
        <v>0.32868142755680158</v>
      </c>
      <c r="FJ45" s="2"/>
      <c r="FK45" s="2">
        <v>-4.5405024122594673E-2</v>
      </c>
      <c r="FL45" s="2">
        <v>0.71309103900307824</v>
      </c>
      <c r="FM45" s="2">
        <v>-0.38722760852554772</v>
      </c>
      <c r="FN45" s="2">
        <v>0.29641756028035843</v>
      </c>
      <c r="FO45" s="2"/>
      <c r="FP45" s="2">
        <v>-4.8415177534362641E-2</v>
      </c>
      <c r="FQ45" s="2">
        <v>0.69889450199111991</v>
      </c>
      <c r="FR45" s="2">
        <v>-0.42851965160128269</v>
      </c>
      <c r="FS45" s="2">
        <v>0.33168929653255752</v>
      </c>
      <c r="FT45" s="2"/>
      <c r="FU45" s="2">
        <v>-7.9414072807671501E-2</v>
      </c>
      <c r="FV45" s="2">
        <v>0.51078790377494476</v>
      </c>
      <c r="FW45" s="2">
        <v>-0.37390378135757368</v>
      </c>
      <c r="FX45" s="2">
        <v>0.21507563574223079</v>
      </c>
    </row>
    <row r="46" spans="1:180">
      <c r="A46" t="s">
        <v>145</v>
      </c>
      <c r="B46" s="2">
        <v>-6.4116641229075358E-2</v>
      </c>
      <c r="C46" s="2">
        <v>0.58214181432337808</v>
      </c>
      <c r="D46" s="2">
        <v>-0.29862014098432982</v>
      </c>
      <c r="E46" s="2">
        <v>0.1703868585261791</v>
      </c>
      <c r="F46" s="2"/>
      <c r="G46" s="2">
        <v>0.12827717037302991</v>
      </c>
      <c r="H46" s="2">
        <v>0.26944980333610891</v>
      </c>
      <c r="I46" s="2">
        <v>-0.19534382124942021</v>
      </c>
      <c r="J46" s="2">
        <v>0.45189816199547989</v>
      </c>
      <c r="K46" s="2"/>
      <c r="L46" s="2">
        <v>0.14043162305504289</v>
      </c>
      <c r="M46" s="2">
        <v>0.2262899257844225</v>
      </c>
      <c r="N46" s="2">
        <v>-0.17279526904687009</v>
      </c>
      <c r="O46" s="2">
        <v>0.45365851515695588</v>
      </c>
      <c r="P46" s="2"/>
      <c r="Q46" s="2">
        <v>0.25387300000000002</v>
      </c>
      <c r="R46" s="25">
        <v>2.6903E-2</v>
      </c>
      <c r="S46" s="2">
        <v>-5.8470000000000001E-2</v>
      </c>
      <c r="T46" s="2">
        <v>0.566214</v>
      </c>
      <c r="U46" s="2"/>
      <c r="V46" s="2">
        <v>0.16047523397001301</v>
      </c>
      <c r="W46" s="2">
        <v>0.16611425364317681</v>
      </c>
      <c r="X46" s="2">
        <v>-0.18920894091388729</v>
      </c>
      <c r="Y46" s="2">
        <v>0.51015940885391331</v>
      </c>
      <c r="Z46" s="2"/>
      <c r="AA46" s="2">
        <v>1.458513537160017E-2</v>
      </c>
      <c r="AB46" s="2">
        <v>0.9004842889245509</v>
      </c>
      <c r="AC46" s="2">
        <v>-0.27015163110451468</v>
      </c>
      <c r="AD46" s="2">
        <v>0.29932190184771512</v>
      </c>
      <c r="AE46" s="2"/>
      <c r="AF46" s="2">
        <v>-0.12916909076096431</v>
      </c>
      <c r="AG46" s="2">
        <v>0.29962933738703112</v>
      </c>
      <c r="AH46" s="2">
        <v>-0.3792051439692517</v>
      </c>
      <c r="AI46" s="2">
        <v>0.1208669624473231</v>
      </c>
      <c r="AJ46" s="2"/>
      <c r="AK46" s="2">
        <v>0.12731390040854579</v>
      </c>
      <c r="AL46" s="2">
        <v>0.27807704310106629</v>
      </c>
      <c r="AM46" s="2">
        <v>-0.19983671249961979</v>
      </c>
      <c r="AN46" s="2">
        <v>0.45446451331671128</v>
      </c>
      <c r="AO46" s="2"/>
      <c r="AP46" s="2">
        <v>0.1278054613322929</v>
      </c>
      <c r="AQ46" s="2">
        <v>0.272123906828875</v>
      </c>
      <c r="AR46" s="2">
        <v>-0.1866325178106521</v>
      </c>
      <c r="AS46" s="2">
        <v>0.44224344047523789</v>
      </c>
      <c r="AT46" s="2"/>
      <c r="AU46" s="2">
        <v>0.24661628198480229</v>
      </c>
      <c r="AV46" s="25">
        <v>3.1921269985684703E-2</v>
      </c>
      <c r="AW46" s="2">
        <v>-6.6641007968350902E-2</v>
      </c>
      <c r="AX46" s="2">
        <v>0.55987357193795551</v>
      </c>
      <c r="AY46" s="2"/>
      <c r="AZ46" s="2">
        <v>0.14581787886231229</v>
      </c>
      <c r="BA46" s="2">
        <v>0.2077751471652623</v>
      </c>
      <c r="BB46" s="2">
        <v>-0.20394989279489509</v>
      </c>
      <c r="BC46" s="2">
        <v>0.4955856505195198</v>
      </c>
      <c r="BD46" s="2"/>
      <c r="BE46" s="2">
        <v>-2.3508820867441139E-2</v>
      </c>
      <c r="BF46" s="2">
        <v>0.84476826929419191</v>
      </c>
      <c r="BG46" s="2">
        <v>-0.31670790525899672</v>
      </c>
      <c r="BH46" s="2">
        <v>0.2696902635241144</v>
      </c>
      <c r="BI46" s="2"/>
      <c r="BJ46" s="2">
        <v>-6.15138048001641E-2</v>
      </c>
      <c r="BK46" s="2">
        <v>0.60111013062577556</v>
      </c>
      <c r="BL46" s="2">
        <v>-0.29837580857146268</v>
      </c>
      <c r="BM46" s="2">
        <v>0.17534819897113449</v>
      </c>
      <c r="BN46" s="2"/>
      <c r="BO46" s="2">
        <v>0.12682673847148879</v>
      </c>
      <c r="BP46" s="2">
        <v>0.29225112507747641</v>
      </c>
      <c r="BQ46" s="2">
        <v>-0.20883923956369599</v>
      </c>
      <c r="BR46" s="2">
        <v>0.46249271650667367</v>
      </c>
      <c r="BS46" s="2"/>
      <c r="BT46" s="2">
        <v>0.13825812642118329</v>
      </c>
      <c r="BU46" s="2">
        <v>0.23850467810776471</v>
      </c>
      <c r="BV46" s="2">
        <v>-0.17841079621005909</v>
      </c>
      <c r="BW46" s="2">
        <v>0.45492704905242581</v>
      </c>
      <c r="BX46" s="2"/>
      <c r="BY46" s="2">
        <v>0.26539844141000057</v>
      </c>
      <c r="BZ46" s="25">
        <v>2.7678069070687889E-2</v>
      </c>
      <c r="CA46" s="2">
        <v>-6.2809247324406292E-2</v>
      </c>
      <c r="CB46" s="2">
        <v>0.59360613014440755</v>
      </c>
      <c r="CC46" s="2"/>
      <c r="CD46" s="2">
        <v>0.15888359694568341</v>
      </c>
      <c r="CE46" s="2">
        <v>0.17952064886557659</v>
      </c>
      <c r="CF46" s="2">
        <v>-0.19848772647913779</v>
      </c>
      <c r="CG46" s="2">
        <v>0.51625492037050469</v>
      </c>
      <c r="CH46" s="2"/>
      <c r="CI46" s="2">
        <v>1.5306002650157141E-2</v>
      </c>
      <c r="CJ46" s="2">
        <v>0.89625268537810177</v>
      </c>
      <c r="CK46" s="2">
        <v>-0.27130140397559982</v>
      </c>
      <c r="CL46" s="2">
        <v>0.30191340927591398</v>
      </c>
      <c r="CM46" s="2"/>
      <c r="CN46" s="2">
        <v>-0.22744523703266009</v>
      </c>
      <c r="CO46" s="2">
        <v>0.3973266882515647</v>
      </c>
      <c r="CP46" s="2">
        <v>-0.75356245791995013</v>
      </c>
      <c r="CQ46" s="2">
        <v>0.29867198385462979</v>
      </c>
      <c r="CR46" s="2"/>
      <c r="CS46" s="2">
        <v>0.13886022671721379</v>
      </c>
      <c r="CT46" s="2">
        <v>0.64271426477777194</v>
      </c>
      <c r="CU46" s="2">
        <v>-0.74565549868968806</v>
      </c>
      <c r="CV46" s="2">
        <v>1.0233759521241159</v>
      </c>
      <c r="CW46" s="2"/>
      <c r="CX46" s="2">
        <v>2.1151321970109261E-2</v>
      </c>
      <c r="CY46" s="2">
        <v>0.95290672056008463</v>
      </c>
      <c r="CZ46" s="2">
        <v>-0.84373782955207044</v>
      </c>
      <c r="DA46" s="2">
        <v>0.88604047349228898</v>
      </c>
      <c r="DB46" s="2"/>
      <c r="DC46" s="2">
        <v>0.40953296502203818</v>
      </c>
      <c r="DD46" s="2">
        <v>0.1056944788966953</v>
      </c>
      <c r="DE46" s="2">
        <v>-0.23633980628753179</v>
      </c>
      <c r="DF46" s="2">
        <v>1.0554057363316081</v>
      </c>
      <c r="DG46" s="2"/>
      <c r="DH46" s="2">
        <v>-3.1174100737962739E-2</v>
      </c>
      <c r="DI46" s="2">
        <v>0.91594016384810906</v>
      </c>
      <c r="DJ46" s="2">
        <v>-1.0802289040770769</v>
      </c>
      <c r="DK46" s="2">
        <v>1.017880702601152</v>
      </c>
      <c r="DL46" s="2"/>
      <c r="DM46" s="2">
        <v>-2.2733139478415081E-2</v>
      </c>
      <c r="DN46" s="2">
        <v>0.93602624064730489</v>
      </c>
      <c r="DO46" s="2">
        <v>-0.66062732042699646</v>
      </c>
      <c r="DP46" s="2">
        <v>0.61516104147016637</v>
      </c>
      <c r="DQ46" s="2"/>
      <c r="DR46" s="2">
        <v>-0.12755519060607251</v>
      </c>
      <c r="DS46" s="2">
        <v>0.29179377062944778</v>
      </c>
      <c r="DT46" s="2">
        <v>-0.37046320868664862</v>
      </c>
      <c r="DU46" s="2">
        <v>0.11535282747450371</v>
      </c>
      <c r="DV46" s="2"/>
      <c r="DW46" s="2">
        <v>7.5358498543965313E-2</v>
      </c>
      <c r="DX46" s="2">
        <v>0.54365105807846059</v>
      </c>
      <c r="DY46" s="2">
        <v>-0.27147137712397001</v>
      </c>
      <c r="DZ46" s="2">
        <v>0.42218837421190059</v>
      </c>
      <c r="EA46" s="2"/>
      <c r="EB46" s="2">
        <v>0.1198460062902138</v>
      </c>
      <c r="EC46" s="2">
        <v>0.3479063224769936</v>
      </c>
      <c r="ED46" s="2">
        <v>-0.22551323073589929</v>
      </c>
      <c r="EE46" s="2">
        <v>0.4652052433163269</v>
      </c>
      <c r="EF46" s="2"/>
      <c r="EG46" s="2">
        <v>0.2419170495429934</v>
      </c>
      <c r="EH46" s="25">
        <v>3.2930446198770988E-2</v>
      </c>
      <c r="EI46" s="2">
        <v>-6.7225145055525376E-2</v>
      </c>
      <c r="EJ46" s="2">
        <v>0.55105924414151219</v>
      </c>
      <c r="EK46" s="2"/>
      <c r="EL46" s="2">
        <v>0.17769863913694089</v>
      </c>
      <c r="EM46" s="2">
        <v>0.1557859268535369</v>
      </c>
      <c r="EN46" s="2">
        <v>-0.20002129572648009</v>
      </c>
      <c r="EO46" s="2">
        <v>0.55541857400036188</v>
      </c>
      <c r="EP46" s="2"/>
      <c r="EQ46" s="2">
        <v>3.078E-3</v>
      </c>
      <c r="ER46" s="2">
        <v>0.97923800000000005</v>
      </c>
      <c r="ES46" s="2">
        <v>-0.2858</v>
      </c>
      <c r="ET46" s="2">
        <v>0.291962</v>
      </c>
      <c r="EU46" s="2"/>
      <c r="EV46" s="2">
        <v>-7.9701389888764601E-2</v>
      </c>
      <c r="EW46" s="2">
        <v>0.51709000276999562</v>
      </c>
      <c r="EX46" s="2">
        <v>-0.32728117141438751</v>
      </c>
      <c r="EY46" s="2">
        <v>0.1678783916368583</v>
      </c>
      <c r="EZ46" s="2"/>
      <c r="FA46" s="2">
        <v>0.1233192730916827</v>
      </c>
      <c r="FB46" s="2">
        <v>0.30292221893701898</v>
      </c>
      <c r="FC46" s="2">
        <v>-0.21045376447978831</v>
      </c>
      <c r="FD46" s="2">
        <v>0.4570923106631537</v>
      </c>
      <c r="FE46" s="2"/>
      <c r="FF46" s="2">
        <v>0.14100718834861761</v>
      </c>
      <c r="FG46" s="2">
        <v>0.25777061203013207</v>
      </c>
      <c r="FH46" s="2">
        <v>-0.19555584324874439</v>
      </c>
      <c r="FI46" s="2">
        <v>0.47757021994597959</v>
      </c>
      <c r="FJ46" s="2"/>
      <c r="FK46" s="2">
        <v>0.26003452020526308</v>
      </c>
      <c r="FL46" s="25">
        <v>3.2251581976353853E-2</v>
      </c>
      <c r="FM46" s="2">
        <v>-7.0922512939670002E-2</v>
      </c>
      <c r="FN46" s="2">
        <v>0.59099155335019615</v>
      </c>
      <c r="FO46" s="2"/>
      <c r="FP46" s="2">
        <v>0.1635344176841359</v>
      </c>
      <c r="FQ46" s="2">
        <v>0.18839155358547971</v>
      </c>
      <c r="FR46" s="2">
        <v>-0.2119461207603168</v>
      </c>
      <c r="FS46" s="2">
        <v>0.53901495612858863</v>
      </c>
      <c r="FT46" s="2"/>
      <c r="FU46" s="2">
        <v>6.9687165341859808E-3</v>
      </c>
      <c r="FV46" s="2">
        <v>0.95399686217971824</v>
      </c>
      <c r="FW46" s="2">
        <v>-0.28805552776247451</v>
      </c>
      <c r="FX46" s="2">
        <v>0.30199296083084642</v>
      </c>
    </row>
    <row r="47" spans="1:180">
      <c r="A47" t="s">
        <v>146</v>
      </c>
      <c r="B47" s="2">
        <v>-0.18031448380390289</v>
      </c>
      <c r="C47" s="2">
        <v>0.1190676526660733</v>
      </c>
      <c r="D47" s="2">
        <v>-0.41144982077526537</v>
      </c>
      <c r="E47" s="2">
        <v>5.0820853167459552E-2</v>
      </c>
      <c r="F47" s="2"/>
      <c r="G47" s="2">
        <v>-0.187471449950873</v>
      </c>
      <c r="H47" s="2">
        <v>0.10487504999122919</v>
      </c>
      <c r="I47" s="2">
        <v>-0.50800277384524883</v>
      </c>
      <c r="J47" s="2">
        <v>0.1330598739435028</v>
      </c>
      <c r="K47" s="2"/>
      <c r="L47" s="2">
        <v>-0.1034848325962556</v>
      </c>
      <c r="M47" s="2">
        <v>0.37368082217449028</v>
      </c>
      <c r="N47" s="2">
        <v>-0.41814821422556192</v>
      </c>
      <c r="O47" s="2">
        <v>0.21117854903305069</v>
      </c>
      <c r="P47" s="2"/>
      <c r="Q47" s="2">
        <v>9.1715000000000005E-2</v>
      </c>
      <c r="R47" s="2">
        <v>0.43071500000000001</v>
      </c>
      <c r="S47" s="2">
        <v>-0.22983999999999999</v>
      </c>
      <c r="T47" s="2">
        <v>0.41327599999999998</v>
      </c>
      <c r="U47" s="2"/>
      <c r="V47" s="2">
        <v>-3.6767801786666221E-2</v>
      </c>
      <c r="W47" s="2">
        <v>0.7525121592829036</v>
      </c>
      <c r="X47" s="2">
        <v>-0.39080388745707351</v>
      </c>
      <c r="Y47" s="2">
        <v>0.31726828388374112</v>
      </c>
      <c r="Z47" s="2"/>
      <c r="AA47" s="2">
        <v>-0.16613163450083271</v>
      </c>
      <c r="AB47" s="2">
        <v>0.1514903239135236</v>
      </c>
      <c r="AC47" s="2">
        <v>-0.44694145004373692</v>
      </c>
      <c r="AD47" s="2">
        <v>0.11467818104207141</v>
      </c>
      <c r="AE47" s="2"/>
      <c r="AF47" s="2">
        <v>-0.2655324680388379</v>
      </c>
      <c r="AG47" s="25">
        <v>3.2603738840880483E-2</v>
      </c>
      <c r="AH47" s="2">
        <v>-0.51197582910231842</v>
      </c>
      <c r="AI47" s="2">
        <v>-1.9089106975357401E-2</v>
      </c>
      <c r="AJ47" s="2"/>
      <c r="AK47" s="2">
        <v>-0.16906951524172151</v>
      </c>
      <c r="AL47" s="2">
        <v>0.15257979949145101</v>
      </c>
      <c r="AM47" s="2">
        <v>-0.4974830954585292</v>
      </c>
      <c r="AN47" s="2">
        <v>0.1593440649750863</v>
      </c>
      <c r="AO47" s="2"/>
      <c r="AP47" s="2">
        <v>-0.12243246246675631</v>
      </c>
      <c r="AQ47" s="2">
        <v>0.29779545110910333</v>
      </c>
      <c r="AR47" s="2">
        <v>-0.44028102709171019</v>
      </c>
      <c r="AS47" s="2">
        <v>0.19541610215819749</v>
      </c>
      <c r="AT47" s="2"/>
      <c r="AU47" s="2">
        <v>0.10687314810240731</v>
      </c>
      <c r="AV47" s="2">
        <v>0.36360477652359541</v>
      </c>
      <c r="AW47" s="2">
        <v>-0.21797997773094921</v>
      </c>
      <c r="AX47" s="2">
        <v>0.43172627393576379</v>
      </c>
      <c r="AY47" s="2"/>
      <c r="AZ47" s="2">
        <v>-4.6122091485015837E-2</v>
      </c>
      <c r="BA47" s="2">
        <v>0.69466246829600864</v>
      </c>
      <c r="BB47" s="2">
        <v>-0.4029393499667781</v>
      </c>
      <c r="BC47" s="2">
        <v>0.31069516699674637</v>
      </c>
      <c r="BD47" s="2"/>
      <c r="BE47" s="2">
        <v>-0.21246034326885421</v>
      </c>
      <c r="BF47" s="2">
        <v>7.6550832638829613E-2</v>
      </c>
      <c r="BG47" s="2">
        <v>-0.50224025676105155</v>
      </c>
      <c r="BH47" s="2">
        <v>7.7319570223343126E-2</v>
      </c>
      <c r="BI47" s="2"/>
      <c r="BJ47" s="2">
        <v>-0.16614016565917111</v>
      </c>
      <c r="BK47" s="2">
        <v>0.14854643869967041</v>
      </c>
      <c r="BL47" s="2">
        <v>-0.39620141119714591</v>
      </c>
      <c r="BM47" s="2">
        <v>6.3921079878803772E-2</v>
      </c>
      <c r="BN47" s="2"/>
      <c r="BO47" s="2">
        <v>-0.2457112863077959</v>
      </c>
      <c r="BP47" s="25">
        <v>3.5886524393485768E-2</v>
      </c>
      <c r="BQ47" s="2">
        <v>-0.56843032993701592</v>
      </c>
      <c r="BR47" s="2">
        <v>7.700775732142412E-2</v>
      </c>
      <c r="BS47" s="2"/>
      <c r="BT47" s="2">
        <v>-0.12132717507749979</v>
      </c>
      <c r="BU47" s="2">
        <v>0.29339988973512038</v>
      </c>
      <c r="BV47" s="2">
        <v>-0.43338908787172181</v>
      </c>
      <c r="BW47" s="2">
        <v>0.1907347377167222</v>
      </c>
      <c r="BX47" s="2"/>
      <c r="BY47" s="2">
        <v>4.2110040770660863E-2</v>
      </c>
      <c r="BZ47" s="2">
        <v>0.72671586059338578</v>
      </c>
      <c r="CA47" s="2">
        <v>-0.29137996453048998</v>
      </c>
      <c r="CB47" s="2">
        <v>0.37560004607181169</v>
      </c>
      <c r="CC47" s="2"/>
      <c r="CD47" s="2">
        <v>-7.025023295556565E-2</v>
      </c>
      <c r="CE47" s="2">
        <v>0.54822105212925776</v>
      </c>
      <c r="CF47" s="2">
        <v>-0.42524022892871682</v>
      </c>
      <c r="CG47" s="2">
        <v>0.28473976301758552</v>
      </c>
      <c r="CH47" s="2"/>
      <c r="CI47" s="2">
        <v>-0.16257615089760791</v>
      </c>
      <c r="CJ47" s="2">
        <v>0.15620364731747249</v>
      </c>
      <c r="CK47" s="2">
        <v>-0.44060953164568628</v>
      </c>
      <c r="CL47" s="2">
        <v>0.11545722985047061</v>
      </c>
      <c r="CM47" s="2"/>
      <c r="CN47" s="2">
        <v>-0.32847160297501571</v>
      </c>
      <c r="CO47" s="2">
        <v>0.27837276374607528</v>
      </c>
      <c r="CP47" s="2">
        <v>-1.1622931237760341</v>
      </c>
      <c r="CQ47" s="2">
        <v>0.50534991782600314</v>
      </c>
      <c r="CR47" s="2"/>
      <c r="CS47" s="2">
        <v>-0.49993136383067482</v>
      </c>
      <c r="CT47" s="2">
        <v>0.1246572941242005</v>
      </c>
      <c r="CU47" s="2">
        <v>-1.8029656710507811</v>
      </c>
      <c r="CV47" s="2">
        <v>0.803102943389431</v>
      </c>
      <c r="CW47" s="2"/>
      <c r="CX47" s="2">
        <v>-0.3990310599225203</v>
      </c>
      <c r="CY47" s="2">
        <v>0.31746894796147562</v>
      </c>
      <c r="CZ47" s="2">
        <v>-1.7381431692889699</v>
      </c>
      <c r="DA47" s="2">
        <v>0.94008104944392989</v>
      </c>
      <c r="DB47" s="2"/>
      <c r="DC47" s="2">
        <v>-2.8691672953348929E-2</v>
      </c>
      <c r="DD47" s="2">
        <v>0.92502133957659161</v>
      </c>
      <c r="DE47" s="2">
        <v>-1.19806630456557</v>
      </c>
      <c r="DF47" s="2">
        <v>1.140682958658872</v>
      </c>
      <c r="DG47" s="2"/>
      <c r="DH47" s="2">
        <v>-0.17634768195166059</v>
      </c>
      <c r="DI47" s="2">
        <v>0.59795966162656689</v>
      </c>
      <c r="DJ47" s="2">
        <v>-1.8528335791071799</v>
      </c>
      <c r="DK47" s="2">
        <v>1.5001382152038589</v>
      </c>
      <c r="DL47" s="2"/>
      <c r="DM47" s="2">
        <v>-0.39863595007424152</v>
      </c>
      <c r="DN47" s="2">
        <v>0.2004609556826869</v>
      </c>
      <c r="DO47" s="2">
        <v>-1.359371243506486</v>
      </c>
      <c r="DP47" s="2">
        <v>0.5620993433580026</v>
      </c>
      <c r="DQ47" s="2"/>
      <c r="DR47" s="2">
        <v>-0.19492048943012061</v>
      </c>
      <c r="DS47" s="2">
        <v>0.1182112196076219</v>
      </c>
      <c r="DT47" s="2">
        <v>-0.4442223888493595</v>
      </c>
      <c r="DU47" s="2">
        <v>5.4381409989118251E-2</v>
      </c>
      <c r="DV47" s="2"/>
      <c r="DW47" s="2">
        <v>-0.21449747571020511</v>
      </c>
      <c r="DX47" s="2">
        <v>9.2359837743447804E-2</v>
      </c>
      <c r="DY47" s="2">
        <v>-0.56764420478937139</v>
      </c>
      <c r="DZ47" s="2">
        <v>0.1386492533689612</v>
      </c>
      <c r="EA47" s="2"/>
      <c r="EB47" s="2">
        <v>-0.10993478514581551</v>
      </c>
      <c r="EC47" s="2">
        <v>0.40618269401013313</v>
      </c>
      <c r="ED47" s="2">
        <v>-0.46817380144233411</v>
      </c>
      <c r="EE47" s="2">
        <v>0.2483042311507031</v>
      </c>
      <c r="EF47" s="2"/>
      <c r="EG47" s="2">
        <v>9.9038746721807597E-2</v>
      </c>
      <c r="EH47" s="2">
        <v>0.40557971947200899</v>
      </c>
      <c r="EI47" s="2">
        <v>-0.22996034069473811</v>
      </c>
      <c r="EJ47" s="2">
        <v>0.42803783413835328</v>
      </c>
      <c r="EK47" s="2"/>
      <c r="EL47" s="2">
        <v>-1.851798784687906E-2</v>
      </c>
      <c r="EM47" s="2">
        <v>0.88724101222040663</v>
      </c>
      <c r="EN47" s="2">
        <v>-0.41529684964938762</v>
      </c>
      <c r="EO47" s="2">
        <v>0.37826087395562941</v>
      </c>
      <c r="EP47" s="2"/>
      <c r="EQ47" s="2">
        <v>-0.16496</v>
      </c>
      <c r="ER47" s="2">
        <v>0.17544799999999999</v>
      </c>
      <c r="ES47" s="2">
        <v>-0.46039999999999998</v>
      </c>
      <c r="ET47" s="2">
        <v>0.13048399999999999</v>
      </c>
      <c r="EU47" s="2"/>
      <c r="EV47" s="2">
        <v>-0.23750364153538889</v>
      </c>
      <c r="EW47" s="25">
        <v>4.9087450526081683E-2</v>
      </c>
      <c r="EX47" s="2">
        <v>-0.4774615727209669</v>
      </c>
      <c r="EY47" s="2">
        <v>2.4542896501891791E-3</v>
      </c>
      <c r="EZ47" s="2"/>
      <c r="FA47" s="2">
        <v>-0.2218876793695515</v>
      </c>
      <c r="FB47" s="2">
        <v>5.9688711715522341E-2</v>
      </c>
      <c r="FC47" s="2">
        <v>-0.54758237338513105</v>
      </c>
      <c r="FD47" s="2">
        <v>0.103807014646028</v>
      </c>
      <c r="FE47" s="2"/>
      <c r="FF47" s="2">
        <v>-0.16831409869435321</v>
      </c>
      <c r="FG47" s="2">
        <v>0.17280788122770421</v>
      </c>
      <c r="FH47" s="2">
        <v>-0.50113997215221562</v>
      </c>
      <c r="FI47" s="2">
        <v>0.16451177476350931</v>
      </c>
      <c r="FJ47" s="2"/>
      <c r="FK47" s="2">
        <v>5.5855325773194603E-2</v>
      </c>
      <c r="FL47" s="2">
        <v>0.64822372372277659</v>
      </c>
      <c r="FM47" s="2">
        <v>-0.28296444710438051</v>
      </c>
      <c r="FN47" s="2">
        <v>0.39467509865076972</v>
      </c>
      <c r="FO47" s="2"/>
      <c r="FP47" s="2">
        <v>-9.2797276246436036E-2</v>
      </c>
      <c r="FQ47" s="2">
        <v>0.45405698608880002</v>
      </c>
      <c r="FR47" s="2">
        <v>-0.46867333775867293</v>
      </c>
      <c r="FS47" s="2">
        <v>0.28307878526580083</v>
      </c>
      <c r="FT47" s="2"/>
      <c r="FU47" s="2">
        <v>-0.20445257344211659</v>
      </c>
      <c r="FV47" s="2">
        <v>8.5013097185573358E-2</v>
      </c>
      <c r="FW47" s="2">
        <v>-0.49137500035432929</v>
      </c>
      <c r="FX47" s="2">
        <v>8.2469853470096E-2</v>
      </c>
    </row>
    <row r="48" spans="1:180">
      <c r="A48" t="s">
        <v>147</v>
      </c>
      <c r="B48" s="2">
        <v>4.4861538436822113E-2</v>
      </c>
      <c r="C48" s="2">
        <v>0.70038117759461083</v>
      </c>
      <c r="D48" s="2">
        <v>-0.18988888638206461</v>
      </c>
      <c r="E48" s="2">
        <v>0.27961196325570892</v>
      </c>
      <c r="F48" s="2"/>
      <c r="G48" s="2">
        <v>-0.16203684471362609</v>
      </c>
      <c r="H48" s="2">
        <v>0.16197682536053321</v>
      </c>
      <c r="I48" s="2">
        <v>-0.48404137728519869</v>
      </c>
      <c r="J48" s="2">
        <v>0.1599676878579466</v>
      </c>
      <c r="K48" s="2"/>
      <c r="L48" s="2">
        <v>-7.8400624955278386E-2</v>
      </c>
      <c r="M48" s="2">
        <v>0.50082602660695963</v>
      </c>
      <c r="N48" s="2">
        <v>-0.39378876072293278</v>
      </c>
      <c r="O48" s="2">
        <v>0.2369875108123761</v>
      </c>
      <c r="P48" s="2"/>
      <c r="Q48" s="2">
        <v>-5.3330000000000002E-2</v>
      </c>
      <c r="R48" s="2">
        <v>0.64726399999999995</v>
      </c>
      <c r="S48" s="2">
        <v>-0.37579000000000001</v>
      </c>
      <c r="T48" s="2">
        <v>0.26912900000000001</v>
      </c>
      <c r="U48" s="2"/>
      <c r="V48" s="2">
        <v>-5.3619534037859767E-2</v>
      </c>
      <c r="W48" s="2">
        <v>0.64549585906019857</v>
      </c>
      <c r="X48" s="2">
        <v>-0.40738552077169737</v>
      </c>
      <c r="Y48" s="2">
        <v>0.30014645269597778</v>
      </c>
      <c r="Z48" s="2"/>
      <c r="AA48" s="2">
        <v>0.13098782232415351</v>
      </c>
      <c r="AB48" s="2">
        <v>0.25937587528106892</v>
      </c>
      <c r="AC48" s="2">
        <v>-0.15132567503424851</v>
      </c>
      <c r="AD48" s="2">
        <v>0.41330131968255562</v>
      </c>
      <c r="AE48" s="2"/>
      <c r="AF48" s="2">
        <v>-8.1109220248377478E-3</v>
      </c>
      <c r="AG48" s="2">
        <v>0.94762366503671536</v>
      </c>
      <c r="AH48" s="2">
        <v>-0.25694431130348672</v>
      </c>
      <c r="AI48" s="2">
        <v>0.24072246725381119</v>
      </c>
      <c r="AJ48" s="2"/>
      <c r="AK48" s="2">
        <v>-0.1787953738219667</v>
      </c>
      <c r="AL48" s="2">
        <v>0.12145336498120569</v>
      </c>
      <c r="AM48" s="2">
        <v>-0.49919243424479509</v>
      </c>
      <c r="AN48" s="2">
        <v>0.1416016866008617</v>
      </c>
      <c r="AO48" s="2"/>
      <c r="AP48" s="2">
        <v>-9.5920644365706353E-2</v>
      </c>
      <c r="AQ48" s="2">
        <v>0.4048835124933573</v>
      </c>
      <c r="AR48" s="2">
        <v>-0.40762471672958961</v>
      </c>
      <c r="AS48" s="2">
        <v>0.2157834279981769</v>
      </c>
      <c r="AT48" s="2"/>
      <c r="AU48" s="2">
        <v>-7.1033392835294015E-2</v>
      </c>
      <c r="AV48" s="2">
        <v>0.53758224426588319</v>
      </c>
      <c r="AW48" s="2">
        <v>-0.38972939036717019</v>
      </c>
      <c r="AX48" s="2">
        <v>0.24766260469658211</v>
      </c>
      <c r="AY48" s="2"/>
      <c r="AZ48" s="2">
        <v>-7.3083985067936952E-2</v>
      </c>
      <c r="BA48" s="2">
        <v>0.52441388301100633</v>
      </c>
      <c r="BB48" s="2">
        <v>-0.42143753315882698</v>
      </c>
      <c r="BC48" s="2">
        <v>0.27526956302295308</v>
      </c>
      <c r="BD48" s="2"/>
      <c r="BE48" s="2">
        <v>9.6306531898880221E-2</v>
      </c>
      <c r="BF48" s="2">
        <v>0.41574728054206228</v>
      </c>
      <c r="BG48" s="2">
        <v>-0.1920431866491345</v>
      </c>
      <c r="BH48" s="2">
        <v>0.38465625044689489</v>
      </c>
      <c r="BI48" s="2"/>
      <c r="BJ48" s="2">
        <v>2.9512676310449199E-2</v>
      </c>
      <c r="BK48" s="2">
        <v>0.79873456286437161</v>
      </c>
      <c r="BL48" s="2">
        <v>-0.20365467492022929</v>
      </c>
      <c r="BM48" s="2">
        <v>0.26268002754112768</v>
      </c>
      <c r="BN48" s="2"/>
      <c r="BO48" s="2">
        <v>-0.1243559007500777</v>
      </c>
      <c r="BP48" s="2">
        <v>0.29347504141030861</v>
      </c>
      <c r="BQ48" s="2">
        <v>-0.45432447375298568</v>
      </c>
      <c r="BR48" s="2">
        <v>0.20561267225283039</v>
      </c>
      <c r="BS48" s="2"/>
      <c r="BT48" s="2">
        <v>-6.1831569653164352E-2</v>
      </c>
      <c r="BU48" s="2">
        <v>0.59317713981478049</v>
      </c>
      <c r="BV48" s="2">
        <v>-0.37549248133058111</v>
      </c>
      <c r="BW48" s="2">
        <v>0.25182934202425239</v>
      </c>
      <c r="BX48" s="2"/>
      <c r="BY48" s="2">
        <v>6.1688163978420836E-4</v>
      </c>
      <c r="BZ48" s="2">
        <v>0.99591448072887645</v>
      </c>
      <c r="CA48" s="2">
        <v>-0.33297590750379241</v>
      </c>
      <c r="CB48" s="2">
        <v>0.33420967078336078</v>
      </c>
      <c r="CC48" s="2"/>
      <c r="CD48" s="2">
        <v>-2.2357105636580759E-2</v>
      </c>
      <c r="CE48" s="2">
        <v>0.84854568306992073</v>
      </c>
      <c r="CF48" s="2">
        <v>-0.3779513373254601</v>
      </c>
      <c r="CG48" s="2">
        <v>0.33323712605229849</v>
      </c>
      <c r="CH48" s="2"/>
      <c r="CI48" s="2">
        <v>0.1273642912953184</v>
      </c>
      <c r="CJ48" s="2">
        <v>0.26766590482796332</v>
      </c>
      <c r="CK48" s="2">
        <v>-0.152023147163695</v>
      </c>
      <c r="CL48" s="2">
        <v>0.40675172975433183</v>
      </c>
      <c r="CM48" s="2"/>
      <c r="CN48" s="2">
        <v>0.26437233260979232</v>
      </c>
      <c r="CO48" s="2">
        <v>0.4041209006934936</v>
      </c>
      <c r="CP48" s="2">
        <v>-0.35527375828897523</v>
      </c>
      <c r="CQ48" s="2">
        <v>0.88401842350855986</v>
      </c>
      <c r="CR48" s="2"/>
      <c r="CS48" s="2">
        <v>-0.64043923295401861</v>
      </c>
      <c r="CT48" s="25">
        <v>4.9952310187108509E-2</v>
      </c>
      <c r="CU48" s="2">
        <v>-1.529704380133601</v>
      </c>
      <c r="CV48" s="2">
        <v>0.24882591422556349</v>
      </c>
      <c r="CW48" s="2"/>
      <c r="CX48" s="2">
        <v>-5.8020300675580311E-2</v>
      </c>
      <c r="CY48" s="2">
        <v>0.89064926062880834</v>
      </c>
      <c r="CZ48" s="2">
        <v>-1.075080677637426</v>
      </c>
      <c r="DA48" s="2">
        <v>0.95904007628626486</v>
      </c>
      <c r="DB48" s="2"/>
      <c r="DC48" s="2">
        <v>-0.33897985462855518</v>
      </c>
      <c r="DD48" s="2">
        <v>0.27013202896859639</v>
      </c>
      <c r="DE48" s="2">
        <v>-1.146640027850149</v>
      </c>
      <c r="DF48" s="2">
        <v>0.46868031859303821</v>
      </c>
      <c r="DG48" s="2"/>
      <c r="DH48" s="2">
        <v>-1.444363900587403E-2</v>
      </c>
      <c r="DI48" s="2">
        <v>0.9669134910944498</v>
      </c>
      <c r="DJ48" s="2">
        <v>-1.24940377638296</v>
      </c>
      <c r="DK48" s="2">
        <v>1.220516498371212</v>
      </c>
      <c r="DL48" s="2"/>
      <c r="DM48" s="2">
        <v>8.4640145512119083E-2</v>
      </c>
      <c r="DN48" s="2">
        <v>0.7996085475220196</v>
      </c>
      <c r="DO48" s="2">
        <v>-0.66410081188044756</v>
      </c>
      <c r="DP48" s="2">
        <v>0.8333811029046857</v>
      </c>
      <c r="DQ48" s="2"/>
      <c r="DR48" s="2">
        <v>6.5388201181901237E-2</v>
      </c>
      <c r="DS48" s="2">
        <v>0.60100856556758453</v>
      </c>
      <c r="DT48" s="2">
        <v>-0.1863655861458772</v>
      </c>
      <c r="DU48" s="2">
        <v>0.31714198850967967</v>
      </c>
      <c r="DV48" s="2"/>
      <c r="DW48" s="2">
        <v>-0.1695048056339124</v>
      </c>
      <c r="DX48" s="2">
        <v>0.1827671405150578</v>
      </c>
      <c r="DY48" s="2">
        <v>-0.52336833953087658</v>
      </c>
      <c r="DZ48" s="2">
        <v>0.1843587282630518</v>
      </c>
      <c r="EA48" s="2"/>
      <c r="EB48" s="2">
        <v>-8.9401655671886987E-2</v>
      </c>
      <c r="EC48" s="2">
        <v>0.49740376385531249</v>
      </c>
      <c r="ED48" s="2">
        <v>-0.44629472277059362</v>
      </c>
      <c r="EE48" s="2">
        <v>0.26749141142681948</v>
      </c>
      <c r="EF48" s="2"/>
      <c r="EG48" s="2">
        <v>-5.0768009593665071E-2</v>
      </c>
      <c r="EH48" s="2">
        <v>0.66874738881842211</v>
      </c>
      <c r="EI48" s="2">
        <v>-0.37917149481009399</v>
      </c>
      <c r="EJ48" s="2">
        <v>0.27763547562276392</v>
      </c>
      <c r="EK48" s="2"/>
      <c r="EL48" s="2">
        <v>-7.3014357500095717E-2</v>
      </c>
      <c r="EM48" s="2">
        <v>0.57365304283981655</v>
      </c>
      <c r="EN48" s="2">
        <v>-0.46685125188724957</v>
      </c>
      <c r="EO48" s="2">
        <v>0.3208225368870582</v>
      </c>
      <c r="EP48" s="2"/>
      <c r="EQ48" s="2">
        <v>0.13830600000000001</v>
      </c>
      <c r="ER48" s="2">
        <v>0.25429299999999999</v>
      </c>
      <c r="ES48" s="2">
        <v>-0.15665999999999999</v>
      </c>
      <c r="ET48" s="2">
        <v>0.43326900000000002</v>
      </c>
      <c r="EU48" s="2"/>
      <c r="EV48" s="2">
        <v>3.3940001554067928E-2</v>
      </c>
      <c r="EW48" s="2">
        <v>0.7815563508464386</v>
      </c>
      <c r="EX48" s="2">
        <v>-0.21267022668811311</v>
      </c>
      <c r="EY48" s="2">
        <v>0.280550229796249</v>
      </c>
      <c r="EZ48" s="2"/>
      <c r="FA48" s="2">
        <v>-0.16948573790363289</v>
      </c>
      <c r="FB48" s="2">
        <v>0.15279631758944001</v>
      </c>
      <c r="FC48" s="2">
        <v>-0.49888405451161061</v>
      </c>
      <c r="FD48" s="2">
        <v>0.1599125787043448</v>
      </c>
      <c r="FE48" s="2"/>
      <c r="FF48" s="2">
        <v>-9.4625703238857328E-2</v>
      </c>
      <c r="FG48" s="2">
        <v>0.44583044568053742</v>
      </c>
      <c r="FH48" s="2">
        <v>-0.43070785083811841</v>
      </c>
      <c r="FI48" s="2">
        <v>0.2414564443604037</v>
      </c>
      <c r="FJ48" s="2"/>
      <c r="FK48" s="2">
        <v>-5.5500556348728428E-2</v>
      </c>
      <c r="FL48" s="2">
        <v>0.65057478224174825</v>
      </c>
      <c r="FM48" s="2">
        <v>-0.39460030220363812</v>
      </c>
      <c r="FN48" s="2">
        <v>0.28359918950618129</v>
      </c>
      <c r="FO48" s="2"/>
      <c r="FP48" s="2">
        <v>-6.6796348001021494E-2</v>
      </c>
      <c r="FQ48" s="2">
        <v>0.59060836371241265</v>
      </c>
      <c r="FR48" s="2">
        <v>-0.44368902851606001</v>
      </c>
      <c r="FS48" s="2">
        <v>0.31009633251401691</v>
      </c>
      <c r="FT48" s="2"/>
      <c r="FU48" s="2">
        <v>0.1292522313486609</v>
      </c>
      <c r="FV48" s="2">
        <v>0.2796279594027235</v>
      </c>
      <c r="FW48" s="2">
        <v>-0.1615333065200743</v>
      </c>
      <c r="FX48" s="2">
        <v>0.42003776921739611</v>
      </c>
    </row>
    <row r="49" spans="1:180">
      <c r="A49" t="s">
        <v>148</v>
      </c>
      <c r="B49" s="2">
        <v>-5.9875021640812133E-2</v>
      </c>
      <c r="C49" s="2">
        <v>0.60739965342383195</v>
      </c>
      <c r="D49" s="2">
        <v>-0.29444043345504151</v>
      </c>
      <c r="E49" s="2">
        <v>0.1746903901734172</v>
      </c>
      <c r="F49" s="2"/>
      <c r="G49" s="2">
        <v>6.2167391464226278E-2</v>
      </c>
      <c r="H49" s="2">
        <v>0.59368948160512891</v>
      </c>
      <c r="I49" s="2">
        <v>-0.26351833142579401</v>
      </c>
      <c r="J49" s="2">
        <v>0.38785311435424652</v>
      </c>
      <c r="K49" s="2"/>
      <c r="L49" s="2">
        <v>2.5178899444091841E-2</v>
      </c>
      <c r="M49" s="2">
        <v>0.82906502905436608</v>
      </c>
      <c r="N49" s="2">
        <v>-0.2910827202801865</v>
      </c>
      <c r="O49" s="2">
        <v>0.3414405191683702</v>
      </c>
      <c r="P49" s="2"/>
      <c r="Q49" s="2">
        <v>-2.0449999999999999E-2</v>
      </c>
      <c r="R49" s="2">
        <v>0.86080599999999996</v>
      </c>
      <c r="S49" s="2">
        <v>-0.34329999999999999</v>
      </c>
      <c r="T49" s="2">
        <v>0.30240299999999998</v>
      </c>
      <c r="U49" s="2"/>
      <c r="V49" s="2">
        <v>4.4816025462958669E-4</v>
      </c>
      <c r="W49" s="2">
        <v>0.99693436075972297</v>
      </c>
      <c r="X49" s="2">
        <v>-0.35382743834703029</v>
      </c>
      <c r="Y49" s="2">
        <v>0.35472375885628948</v>
      </c>
      <c r="Z49" s="2"/>
      <c r="AA49" s="2">
        <v>-4.8652133756621101E-3</v>
      </c>
      <c r="AB49" s="2">
        <v>0.96672888912941213</v>
      </c>
      <c r="AC49" s="2">
        <v>-0.28962889988501128</v>
      </c>
      <c r="AD49" s="2">
        <v>0.2798984731336871</v>
      </c>
      <c r="AE49" s="2"/>
      <c r="AF49" s="2">
        <v>-7.5611714404036828E-2</v>
      </c>
      <c r="AG49" s="2">
        <v>0.55267533649307699</v>
      </c>
      <c r="AH49" s="2">
        <v>-0.33194112866196479</v>
      </c>
      <c r="AI49" s="2">
        <v>0.18071769985389111</v>
      </c>
      <c r="AJ49" s="2"/>
      <c r="AK49" s="2">
        <v>6.3000271221272705E-2</v>
      </c>
      <c r="AL49" s="2">
        <v>0.59989444156992122</v>
      </c>
      <c r="AM49" s="2">
        <v>-0.27280240627139601</v>
      </c>
      <c r="AN49" s="2">
        <v>0.39880294871394151</v>
      </c>
      <c r="AO49" s="2"/>
      <c r="AP49" s="2">
        <v>2.400763045196163E-2</v>
      </c>
      <c r="AQ49" s="2">
        <v>0.84036863842022258</v>
      </c>
      <c r="AR49" s="2">
        <v>-0.29934288527542818</v>
      </c>
      <c r="AS49" s="2">
        <v>0.34735814617935151</v>
      </c>
      <c r="AT49" s="2"/>
      <c r="AU49" s="2">
        <v>-2.25845520436492E-2</v>
      </c>
      <c r="AV49" s="2">
        <v>0.84963812049450849</v>
      </c>
      <c r="AW49" s="2">
        <v>-0.3524744090144602</v>
      </c>
      <c r="AX49" s="2">
        <v>0.30730530492716179</v>
      </c>
      <c r="AY49" s="2"/>
      <c r="AZ49" s="2">
        <v>-1.47103138914127E-3</v>
      </c>
      <c r="BA49" s="2">
        <v>0.99011440814373219</v>
      </c>
      <c r="BB49" s="2">
        <v>-0.36221385387447852</v>
      </c>
      <c r="BC49" s="2">
        <v>0.35927179109619589</v>
      </c>
      <c r="BD49" s="2"/>
      <c r="BE49" s="2">
        <v>-9.6403802898552219E-3</v>
      </c>
      <c r="BF49" s="2">
        <v>0.93726421444164587</v>
      </c>
      <c r="BG49" s="2">
        <v>-0.30877001562048523</v>
      </c>
      <c r="BH49" s="2">
        <v>0.28948925504077477</v>
      </c>
      <c r="BI49" s="2"/>
      <c r="BJ49" s="2">
        <v>-5.7568744331028758E-2</v>
      </c>
      <c r="BK49" s="2">
        <v>0.62473375164860401</v>
      </c>
      <c r="BL49" s="2">
        <v>-0.29451824965480622</v>
      </c>
      <c r="BM49" s="2">
        <v>0.17938076099274869</v>
      </c>
      <c r="BN49" s="2"/>
      <c r="BO49" s="2">
        <v>5.7684606481151243E-2</v>
      </c>
      <c r="BP49" s="2">
        <v>0.63300028637528438</v>
      </c>
      <c r="BQ49" s="2">
        <v>-0.28007287864399572</v>
      </c>
      <c r="BR49" s="2">
        <v>0.39544209160629817</v>
      </c>
      <c r="BS49" s="2"/>
      <c r="BT49" s="2">
        <v>2.2395317541861519E-2</v>
      </c>
      <c r="BU49" s="2">
        <v>0.84929396600839024</v>
      </c>
      <c r="BV49" s="2">
        <v>-0.29728583995706209</v>
      </c>
      <c r="BW49" s="2">
        <v>0.34207647504078509</v>
      </c>
      <c r="BX49" s="2"/>
      <c r="BY49" s="2">
        <v>-3.2519281602207087E-2</v>
      </c>
      <c r="BZ49" s="2">
        <v>0.79072823936662229</v>
      </c>
      <c r="CA49" s="2">
        <v>-0.37176610419041961</v>
      </c>
      <c r="CB49" s="2">
        <v>0.30672754098600552</v>
      </c>
      <c r="CC49" s="2"/>
      <c r="CD49" s="2">
        <v>-5.2528729958076703E-3</v>
      </c>
      <c r="CE49" s="2">
        <v>0.9648282488472244</v>
      </c>
      <c r="CF49" s="2">
        <v>-0.36713578896246318</v>
      </c>
      <c r="CG49" s="2">
        <v>0.35663004297084783</v>
      </c>
      <c r="CH49" s="2"/>
      <c r="CI49" s="2">
        <v>-4.2283347763262024E-3</v>
      </c>
      <c r="CJ49" s="2">
        <v>0.97126984639868974</v>
      </c>
      <c r="CK49" s="2">
        <v>-0.29090534216849201</v>
      </c>
      <c r="CL49" s="2">
        <v>0.28244867261583961</v>
      </c>
      <c r="CM49" s="2"/>
      <c r="CN49" s="2">
        <v>0.3707478320649753</v>
      </c>
      <c r="CO49" s="2">
        <v>0.2242708809923635</v>
      </c>
      <c r="CP49" s="2">
        <v>-0.14124713810395231</v>
      </c>
      <c r="CQ49" s="2">
        <v>0.88274280223390289</v>
      </c>
      <c r="CR49" s="2"/>
      <c r="CS49" s="2">
        <v>0.35684892170190913</v>
      </c>
      <c r="CT49" s="2">
        <v>0.29223103446305132</v>
      </c>
      <c r="CU49" s="2">
        <v>-0.49893508437392597</v>
      </c>
      <c r="CV49" s="2">
        <v>1.2126329277777439</v>
      </c>
      <c r="CW49" s="2"/>
      <c r="CX49" s="2">
        <v>0.60570360511125454</v>
      </c>
      <c r="CY49" s="2">
        <v>0.1230319824587124</v>
      </c>
      <c r="CZ49" s="2">
        <v>-0.179012529309029</v>
      </c>
      <c r="DA49" s="2">
        <v>1.3904197395315381</v>
      </c>
      <c r="DB49" s="2"/>
      <c r="DC49" s="2">
        <v>-0.16385486600612581</v>
      </c>
      <c r="DD49" s="2">
        <v>0.59362403117210705</v>
      </c>
      <c r="DE49" s="2">
        <v>-0.88269378470392379</v>
      </c>
      <c r="DF49" s="2">
        <v>0.55498405269167206</v>
      </c>
      <c r="DG49" s="2"/>
      <c r="DH49" s="2">
        <v>0.30733119217121441</v>
      </c>
      <c r="DI49" s="2">
        <v>0.35855705522828091</v>
      </c>
      <c r="DJ49" s="2">
        <v>-0.71039121006530648</v>
      </c>
      <c r="DK49" s="2">
        <v>1.3250535944077351</v>
      </c>
      <c r="DL49" s="2"/>
      <c r="DM49" s="2">
        <v>0.28965082721556362</v>
      </c>
      <c r="DN49" s="2">
        <v>0.36712810484634478</v>
      </c>
      <c r="DO49" s="2">
        <v>-0.32985995913911881</v>
      </c>
      <c r="DP49" s="2">
        <v>0.90916161357024594</v>
      </c>
      <c r="DQ49" s="2"/>
      <c r="DR49" s="2">
        <v>-7.8595734914493343E-2</v>
      </c>
      <c r="DS49" s="2">
        <v>0.52816766228783418</v>
      </c>
      <c r="DT49" s="2">
        <v>-0.32935208758685491</v>
      </c>
      <c r="DU49" s="2">
        <v>0.1721606177578682</v>
      </c>
      <c r="DV49" s="2"/>
      <c r="DW49" s="2">
        <v>6.9190429561458655E-2</v>
      </c>
      <c r="DX49" s="2">
        <v>0.58733489970653452</v>
      </c>
      <c r="DY49" s="2">
        <v>-0.28724891669058639</v>
      </c>
      <c r="DZ49" s="2">
        <v>0.4256297758135037</v>
      </c>
      <c r="EA49" s="2"/>
      <c r="EB49" s="2">
        <v>3.6378907294277508E-3</v>
      </c>
      <c r="EC49" s="2">
        <v>0.97793836059855677</v>
      </c>
      <c r="ED49" s="2">
        <v>-0.35329622078282807</v>
      </c>
      <c r="EE49" s="2">
        <v>0.36057200224168368</v>
      </c>
      <c r="EF49" s="2"/>
      <c r="EG49" s="2">
        <v>-2.72688017930264E-2</v>
      </c>
      <c r="EH49" s="2">
        <v>0.81775967224933988</v>
      </c>
      <c r="EI49" s="2">
        <v>-0.35495362213934178</v>
      </c>
      <c r="EJ49" s="2">
        <v>0.30041601855328898</v>
      </c>
      <c r="EK49" s="2"/>
      <c r="EL49" s="2">
        <v>-4.2166877329576892E-2</v>
      </c>
      <c r="EM49" s="2">
        <v>0.7446326679338684</v>
      </c>
      <c r="EN49" s="2">
        <v>-0.43536329466334073</v>
      </c>
      <c r="EO49" s="2">
        <v>0.35102954000418679</v>
      </c>
      <c r="EP49" s="2"/>
      <c r="EQ49" s="2">
        <v>-2.8000000000000001E-2</v>
      </c>
      <c r="ER49" s="2">
        <v>0.81767699999999999</v>
      </c>
      <c r="ES49" s="2">
        <v>-0.32462999999999997</v>
      </c>
      <c r="ET49" s="2">
        <v>0.26862000000000003</v>
      </c>
      <c r="EU49" s="2"/>
      <c r="EV49" s="2">
        <v>-3.7142560701682807E-2</v>
      </c>
      <c r="EW49" s="2">
        <v>0.76261497153030333</v>
      </c>
      <c r="EX49" s="2">
        <v>-0.2848898017799894</v>
      </c>
      <c r="EY49" s="2">
        <v>0.2106046803766238</v>
      </c>
      <c r="EZ49" s="2"/>
      <c r="FA49" s="2">
        <v>8.0061268204864797E-2</v>
      </c>
      <c r="FB49" s="2">
        <v>0.50383649487591864</v>
      </c>
      <c r="FC49" s="2">
        <v>-0.25460611498215158</v>
      </c>
      <c r="FD49" s="2">
        <v>0.41472865139188131</v>
      </c>
      <c r="FE49" s="2"/>
      <c r="FF49" s="2">
        <v>5.9253994026903643E-2</v>
      </c>
      <c r="FG49" s="2">
        <v>0.63509320166096983</v>
      </c>
      <c r="FH49" s="2">
        <v>-0.27925322238606409</v>
      </c>
      <c r="FI49" s="2">
        <v>0.39776121043987128</v>
      </c>
      <c r="FJ49" s="2"/>
      <c r="FK49" s="2">
        <v>9.6496247634248594E-4</v>
      </c>
      <c r="FL49" s="2">
        <v>0.99375029972234508</v>
      </c>
      <c r="FM49" s="2">
        <v>-0.34022141840249159</v>
      </c>
      <c r="FN49" s="2">
        <v>0.34215134335517661</v>
      </c>
      <c r="FO49" s="2"/>
      <c r="FP49" s="2">
        <v>3.1274423298834647E-2</v>
      </c>
      <c r="FQ49" s="2">
        <v>0.80220569928302621</v>
      </c>
      <c r="FR49" s="2">
        <v>-0.34799455412796249</v>
      </c>
      <c r="FS49" s="2">
        <v>0.41054340072563178</v>
      </c>
      <c r="FT49" s="2"/>
      <c r="FU49" s="2">
        <v>1.4627365235920529E-2</v>
      </c>
      <c r="FV49" s="2">
        <v>0.903461848703762</v>
      </c>
      <c r="FW49" s="2">
        <v>-0.27989567515194219</v>
      </c>
      <c r="FX49" s="2">
        <v>0.30915040562378321</v>
      </c>
    </row>
    <row r="50" spans="1:180">
      <c r="A50" t="s">
        <v>149</v>
      </c>
      <c r="B50" s="2">
        <v>-0.10957822582522379</v>
      </c>
      <c r="C50" s="2">
        <v>0.34604405552403977</v>
      </c>
      <c r="D50" s="2">
        <v>-0.34315018156015059</v>
      </c>
      <c r="E50" s="2">
        <v>0.123993729909703</v>
      </c>
      <c r="F50" s="2"/>
      <c r="G50" s="2">
        <v>0.17347712423569059</v>
      </c>
      <c r="H50" s="2">
        <v>0.13396120638106679</v>
      </c>
      <c r="I50" s="2">
        <v>-0.14789213148975761</v>
      </c>
      <c r="J50" s="2">
        <v>0.49484637996113878</v>
      </c>
      <c r="K50" s="2"/>
      <c r="L50" s="2">
        <v>-1.4418375141509241E-2</v>
      </c>
      <c r="M50" s="2">
        <v>0.90161641003397264</v>
      </c>
      <c r="N50" s="2">
        <v>-0.33074740797518942</v>
      </c>
      <c r="O50" s="2">
        <v>0.30191065769217101</v>
      </c>
      <c r="P50" s="2"/>
      <c r="Q50" s="2">
        <v>6.9986999999999994E-2</v>
      </c>
      <c r="R50" s="2">
        <v>0.54800300000000002</v>
      </c>
      <c r="S50" s="2">
        <v>-0.25213999999999998</v>
      </c>
      <c r="T50" s="2">
        <v>0.39211600000000002</v>
      </c>
      <c r="U50" s="2"/>
      <c r="V50" s="2">
        <v>1.531749020915286E-2</v>
      </c>
      <c r="W50" s="2">
        <v>0.8955147711919802</v>
      </c>
      <c r="X50" s="2">
        <v>-0.33891658048208928</v>
      </c>
      <c r="Y50" s="2">
        <v>0.36955156090039498</v>
      </c>
      <c r="Z50" s="2"/>
      <c r="AA50" s="2">
        <v>-8.2671149055559959E-2</v>
      </c>
      <c r="AB50" s="2">
        <v>0.47771495015375398</v>
      </c>
      <c r="AC50" s="2">
        <v>-0.36646341451893832</v>
      </c>
      <c r="AD50" s="2">
        <v>0.20112111640781841</v>
      </c>
      <c r="AE50" s="2"/>
      <c r="AF50" s="2">
        <v>-0.10528801629718409</v>
      </c>
      <c r="AG50" s="2">
        <v>0.40724750559407902</v>
      </c>
      <c r="AH50" s="2">
        <v>-0.36071492537128141</v>
      </c>
      <c r="AI50" s="2">
        <v>0.1501388927769132</v>
      </c>
      <c r="AJ50" s="2"/>
      <c r="AK50" s="2">
        <v>0.17585437347838159</v>
      </c>
      <c r="AL50" s="2">
        <v>0.14002248409892479</v>
      </c>
      <c r="AM50" s="2">
        <v>-0.15511642102234399</v>
      </c>
      <c r="AN50" s="2">
        <v>0.50682516797910726</v>
      </c>
      <c r="AO50" s="2"/>
      <c r="AP50" s="2">
        <v>-8.2181356533894186E-3</v>
      </c>
      <c r="AQ50" s="2">
        <v>0.9449714118392557</v>
      </c>
      <c r="AR50" s="2">
        <v>-0.33126510697235029</v>
      </c>
      <c r="AS50" s="2">
        <v>0.31482883566557152</v>
      </c>
      <c r="AT50" s="2"/>
      <c r="AU50" s="2">
        <v>7.0895945863911958E-2</v>
      </c>
      <c r="AV50" s="2">
        <v>0.55084577095235598</v>
      </c>
      <c r="AW50" s="2">
        <v>-0.25786553568967879</v>
      </c>
      <c r="AX50" s="2">
        <v>0.39965742741750282</v>
      </c>
      <c r="AY50" s="2"/>
      <c r="AZ50" s="2">
        <v>2.057461485907465E-2</v>
      </c>
      <c r="BA50" s="2">
        <v>0.86224392508988934</v>
      </c>
      <c r="BB50" s="2">
        <v>-0.33966386346749561</v>
      </c>
      <c r="BC50" s="2">
        <v>0.38081309318564488</v>
      </c>
      <c r="BD50" s="2"/>
      <c r="BE50" s="2">
        <v>-7.3947152145123568E-2</v>
      </c>
      <c r="BF50" s="2">
        <v>0.54503157836491123</v>
      </c>
      <c r="BG50" s="2">
        <v>-0.37196976406808879</v>
      </c>
      <c r="BH50" s="2">
        <v>0.2240754597778416</v>
      </c>
      <c r="BI50" s="2"/>
      <c r="BJ50" s="2">
        <v>-9.9025584146467324E-2</v>
      </c>
      <c r="BK50" s="2">
        <v>0.39523162646855198</v>
      </c>
      <c r="BL50" s="2">
        <v>-0.33314199839746361</v>
      </c>
      <c r="BM50" s="2">
        <v>0.13509083010452891</v>
      </c>
      <c r="BN50" s="2"/>
      <c r="BO50" s="2">
        <v>0.14968480973785159</v>
      </c>
      <c r="BP50" s="2">
        <v>0.20921792065221459</v>
      </c>
      <c r="BQ50" s="2">
        <v>-0.18204878746931241</v>
      </c>
      <c r="BR50" s="2">
        <v>0.4814184069450157</v>
      </c>
      <c r="BS50" s="2"/>
      <c r="BT50" s="2">
        <v>-2.698668738106819E-2</v>
      </c>
      <c r="BU50" s="2">
        <v>0.81732312503627391</v>
      </c>
      <c r="BV50" s="2">
        <v>-0.34386286051000248</v>
      </c>
      <c r="BW50" s="2">
        <v>0.2898894857478661</v>
      </c>
      <c r="BX50" s="2"/>
      <c r="BY50" s="2">
        <v>3.3854021230768361E-2</v>
      </c>
      <c r="BZ50" s="2">
        <v>0.78049340272391887</v>
      </c>
      <c r="CA50" s="2">
        <v>-0.3024393490040922</v>
      </c>
      <c r="CB50" s="2">
        <v>0.37014739146562892</v>
      </c>
      <c r="CC50" s="2"/>
      <c r="CD50" s="2">
        <v>-7.9709480220004729E-3</v>
      </c>
      <c r="CE50" s="2">
        <v>0.94618568294030259</v>
      </c>
      <c r="CF50" s="2">
        <v>-0.36671479906479121</v>
      </c>
      <c r="CG50" s="2">
        <v>0.35077290302079023</v>
      </c>
      <c r="CH50" s="2"/>
      <c r="CI50" s="2">
        <v>-8.0048570721888396E-2</v>
      </c>
      <c r="CJ50" s="2">
        <v>0.49088141339617508</v>
      </c>
      <c r="CK50" s="2">
        <v>-0.36331787824596162</v>
      </c>
      <c r="CL50" s="2">
        <v>0.20322073680218489</v>
      </c>
      <c r="CM50" s="2"/>
      <c r="CN50" s="2">
        <v>-0.13687378328233071</v>
      </c>
      <c r="CO50" s="2">
        <v>0.66681469374715885</v>
      </c>
      <c r="CP50" s="2">
        <v>-0.4929611481880144</v>
      </c>
      <c r="CQ50" s="2">
        <v>0.219213581623353</v>
      </c>
      <c r="CR50" s="2"/>
      <c r="CS50" s="2">
        <v>0.36130823158274811</v>
      </c>
      <c r="CT50" s="2">
        <v>0.29269773436915653</v>
      </c>
      <c r="CU50" s="2">
        <v>-0.20147975951741501</v>
      </c>
      <c r="CV50" s="2">
        <v>0.92409622268291125</v>
      </c>
      <c r="CW50" s="2"/>
      <c r="CX50" s="2">
        <v>0.1696976745222589</v>
      </c>
      <c r="CY50" s="2">
        <v>0.68432660190942807</v>
      </c>
      <c r="CZ50" s="2">
        <v>-0.39832668259387832</v>
      </c>
      <c r="DA50" s="2">
        <v>0.73772203163839611</v>
      </c>
      <c r="DB50" s="2"/>
      <c r="DC50" s="2">
        <v>0.27938804783984578</v>
      </c>
      <c r="DD50" s="2">
        <v>0.36369103500205457</v>
      </c>
      <c r="DE50" s="2">
        <v>-0.1823345966809567</v>
      </c>
      <c r="DF50" s="2">
        <v>0.7411106923606483</v>
      </c>
      <c r="DG50" s="2"/>
      <c r="DH50" s="2">
        <v>0.34050786721437382</v>
      </c>
      <c r="DI50" s="2">
        <v>0.31370276219954962</v>
      </c>
      <c r="DJ50" s="2">
        <v>-0.32373244656793609</v>
      </c>
      <c r="DK50" s="2">
        <v>1.0047481809966841</v>
      </c>
      <c r="DL50" s="2"/>
      <c r="DM50" s="2">
        <v>-0.3383377135175421</v>
      </c>
      <c r="DN50" s="2">
        <v>0.29565248854903808</v>
      </c>
      <c r="DO50" s="2">
        <v>-0.74078016075387332</v>
      </c>
      <c r="DP50" s="2">
        <v>6.4104733718789109E-2</v>
      </c>
      <c r="DQ50" s="2"/>
      <c r="DR50" s="2">
        <v>-7.4181001238591143E-2</v>
      </c>
      <c r="DS50" s="2">
        <v>0.55198558936635522</v>
      </c>
      <c r="DT50" s="2">
        <v>-0.32522302282652082</v>
      </c>
      <c r="DU50" s="2">
        <v>0.17686102034933851</v>
      </c>
      <c r="DV50" s="2"/>
      <c r="DW50" s="2">
        <v>0.27033965875908877</v>
      </c>
      <c r="DX50" s="25">
        <v>3.1487280446262048E-2</v>
      </c>
      <c r="DY50" s="2">
        <v>-7.575230386188625E-2</v>
      </c>
      <c r="DZ50" s="2">
        <v>0.61643162138006391</v>
      </c>
      <c r="EA50" s="2"/>
      <c r="EB50" s="2">
        <v>4.8895407567760223E-2</v>
      </c>
      <c r="EC50" s="2">
        <v>0.71022634121295591</v>
      </c>
      <c r="ED50" s="2">
        <v>-0.30799226065932589</v>
      </c>
      <c r="EE50" s="2">
        <v>0.4057830757948464</v>
      </c>
      <c r="EF50" s="2"/>
      <c r="EG50" s="2">
        <v>9.0718718865593684E-2</v>
      </c>
      <c r="EH50" s="2">
        <v>0.44284720677151163</v>
      </c>
      <c r="EI50" s="2">
        <v>-0.2360116939990847</v>
      </c>
      <c r="EJ50" s="2">
        <v>0.41744913173027209</v>
      </c>
      <c r="EK50" s="2"/>
      <c r="EL50" s="2">
        <v>6.7392867470100815E-2</v>
      </c>
      <c r="EM50" s="2">
        <v>0.60274652519335248</v>
      </c>
      <c r="EN50" s="2">
        <v>-0.32567681949888322</v>
      </c>
      <c r="EO50" s="2">
        <v>0.46046255443908479</v>
      </c>
      <c r="EP50" s="2"/>
      <c r="EQ50" s="2">
        <v>-6.139E-2</v>
      </c>
      <c r="ER50" s="2">
        <v>0.61333599999999999</v>
      </c>
      <c r="ES50" s="2">
        <v>-0.35783999999999999</v>
      </c>
      <c r="ET50" s="2">
        <v>0.23505999999999999</v>
      </c>
      <c r="EU50" s="2"/>
      <c r="EV50" s="2">
        <v>-5.4370305764345359E-2</v>
      </c>
      <c r="EW50" s="2">
        <v>0.6461097394750952</v>
      </c>
      <c r="EX50" s="2">
        <v>-0.2928314331283644</v>
      </c>
      <c r="EY50" s="2">
        <v>0.18409082159967369</v>
      </c>
      <c r="EZ50" s="2"/>
      <c r="FA50" s="2">
        <v>0.2070843531455038</v>
      </c>
      <c r="FB50" s="2">
        <v>6.9876110935103819E-2</v>
      </c>
      <c r="FC50" s="2">
        <v>-0.1089712575784899</v>
      </c>
      <c r="FD50" s="2">
        <v>0.52313996386949757</v>
      </c>
      <c r="FE50" s="2"/>
      <c r="FF50" s="2">
        <v>4.2271833835062507E-2</v>
      </c>
      <c r="FG50" s="2">
        <v>0.72534552791009765</v>
      </c>
      <c r="FH50" s="2">
        <v>-0.28405220137006759</v>
      </c>
      <c r="FI50" s="2">
        <v>0.36859586904019259</v>
      </c>
      <c r="FJ50" s="2"/>
      <c r="FK50" s="2">
        <v>0.1109413558260495</v>
      </c>
      <c r="FL50" s="2">
        <v>0.34839196590366339</v>
      </c>
      <c r="FM50" s="2">
        <v>-0.21571678827645371</v>
      </c>
      <c r="FN50" s="2">
        <v>0.43759949992855268</v>
      </c>
      <c r="FO50" s="2"/>
      <c r="FP50" s="2">
        <v>7.5699806155167679E-2</v>
      </c>
      <c r="FQ50" s="2">
        <v>0.52860211140187441</v>
      </c>
      <c r="FR50" s="2">
        <v>-0.28880560704842489</v>
      </c>
      <c r="FS50" s="2">
        <v>0.44020521935876028</v>
      </c>
      <c r="FT50" s="2"/>
      <c r="FU50" s="2">
        <v>-4.4121730639282077E-2</v>
      </c>
      <c r="FV50" s="2">
        <v>0.70397749770428497</v>
      </c>
      <c r="FW50" s="2">
        <v>-0.32758547614894062</v>
      </c>
      <c r="FX50" s="2">
        <v>0.2393420148703764</v>
      </c>
    </row>
    <row r="51" spans="1:180">
      <c r="A51" t="s">
        <v>150</v>
      </c>
      <c r="B51" s="2">
        <v>-0.117606927437056</v>
      </c>
      <c r="C51" s="2">
        <v>0.31163470650769293</v>
      </c>
      <c r="D51" s="2">
        <v>-0.35096317686051592</v>
      </c>
      <c r="E51" s="2">
        <v>0.11574932198640391</v>
      </c>
      <c r="F51" s="2"/>
      <c r="G51" s="2">
        <v>8.4464494747637286E-2</v>
      </c>
      <c r="H51" s="2">
        <v>0.4681829928912824</v>
      </c>
      <c r="I51" s="2">
        <v>-0.24068631398453921</v>
      </c>
      <c r="J51" s="2">
        <v>0.40961530347981379</v>
      </c>
      <c r="K51" s="2"/>
      <c r="L51" s="2">
        <v>3.3541979787746708E-2</v>
      </c>
      <c r="M51" s="2">
        <v>0.77361702184411429</v>
      </c>
      <c r="N51" s="2">
        <v>-0.28264192507156982</v>
      </c>
      <c r="O51" s="2">
        <v>0.34972588464706322</v>
      </c>
      <c r="P51" s="2"/>
      <c r="Q51" s="2">
        <v>0.15019299999999999</v>
      </c>
      <c r="R51" s="2">
        <v>0.19531499999999999</v>
      </c>
      <c r="S51" s="2">
        <v>-0.16905999999999999</v>
      </c>
      <c r="T51" s="2">
        <v>0.46945199999999998</v>
      </c>
      <c r="U51" s="2"/>
      <c r="V51" s="2">
        <v>4.4065539585957388E-2</v>
      </c>
      <c r="W51" s="2">
        <v>0.70545178729780367</v>
      </c>
      <c r="X51" s="2">
        <v>-0.30986596624333951</v>
      </c>
      <c r="Y51" s="2">
        <v>0.39799704541525421</v>
      </c>
      <c r="Z51" s="2"/>
      <c r="AA51" s="2">
        <v>-0.11093938018968939</v>
      </c>
      <c r="AB51" s="2">
        <v>0.34004944321977992</v>
      </c>
      <c r="AC51" s="2">
        <v>-0.39394861979480877</v>
      </c>
      <c r="AD51" s="2">
        <v>0.17206985941542999</v>
      </c>
      <c r="AE51" s="2"/>
      <c r="AF51" s="2">
        <v>-0.15004777969350969</v>
      </c>
      <c r="AG51" s="2">
        <v>0.23603740908465631</v>
      </c>
      <c r="AH51" s="2">
        <v>-0.4039981964794952</v>
      </c>
      <c r="AI51" s="2">
        <v>0.1039026370924757</v>
      </c>
      <c r="AJ51" s="2"/>
      <c r="AK51" s="2">
        <v>8.2845388062486439E-2</v>
      </c>
      <c r="AL51" s="2">
        <v>0.48916412732831299</v>
      </c>
      <c r="AM51" s="2">
        <v>-0.25182015038284278</v>
      </c>
      <c r="AN51" s="2">
        <v>0.41751092650781563</v>
      </c>
      <c r="AO51" s="2"/>
      <c r="AP51" s="2">
        <v>3.0669509552613671E-2</v>
      </c>
      <c r="AQ51" s="2">
        <v>0.79652604093130841</v>
      </c>
      <c r="AR51" s="2">
        <v>-0.29198581155272663</v>
      </c>
      <c r="AS51" s="2">
        <v>0.35332483065795389</v>
      </c>
      <c r="AT51" s="2"/>
      <c r="AU51" s="2">
        <v>0.14715121598224601</v>
      </c>
      <c r="AV51" s="2">
        <v>0.21341997806410509</v>
      </c>
      <c r="AW51" s="2">
        <v>-0.17862600920508459</v>
      </c>
      <c r="AX51" s="2">
        <v>0.4729284411695765</v>
      </c>
      <c r="AY51" s="2"/>
      <c r="AZ51" s="2">
        <v>3.9773384363129508E-2</v>
      </c>
      <c r="BA51" s="2">
        <v>0.73702703630503685</v>
      </c>
      <c r="BB51" s="2">
        <v>-0.31997570254917929</v>
      </c>
      <c r="BC51" s="2">
        <v>0.39952247127543827</v>
      </c>
      <c r="BD51" s="2"/>
      <c r="BE51" s="2">
        <v>-0.12921546447751561</v>
      </c>
      <c r="BF51" s="2">
        <v>0.28859570596599599</v>
      </c>
      <c r="BG51" s="2">
        <v>-0.42542713434065338</v>
      </c>
      <c r="BH51" s="2">
        <v>0.16699620538562221</v>
      </c>
      <c r="BI51" s="2"/>
      <c r="BJ51" s="2">
        <v>-0.1214007761109069</v>
      </c>
      <c r="BK51" s="2">
        <v>0.30086088761434249</v>
      </c>
      <c r="BL51" s="2">
        <v>-0.35697180180242882</v>
      </c>
      <c r="BM51" s="2">
        <v>0.1141702495806151</v>
      </c>
      <c r="BN51" s="2"/>
      <c r="BO51" s="2">
        <v>9.8636408756178282E-2</v>
      </c>
      <c r="BP51" s="2">
        <v>0.41345416552710751</v>
      </c>
      <c r="BQ51" s="2">
        <v>-0.23806111481380329</v>
      </c>
      <c r="BR51" s="2">
        <v>0.43533393232615991</v>
      </c>
      <c r="BS51" s="2"/>
      <c r="BT51" s="2">
        <v>3.7097476960999118E-2</v>
      </c>
      <c r="BU51" s="2">
        <v>0.75286424996846013</v>
      </c>
      <c r="BV51" s="2">
        <v>-0.28241182270172088</v>
      </c>
      <c r="BW51" s="2">
        <v>0.3566067766237192</v>
      </c>
      <c r="BX51" s="2"/>
      <c r="BY51" s="2">
        <v>0.17494938572853089</v>
      </c>
      <c r="BZ51" s="2">
        <v>0.1505404759864038</v>
      </c>
      <c r="CA51" s="2">
        <v>-0.15962443422088579</v>
      </c>
      <c r="CB51" s="2">
        <v>0.50952320567794762</v>
      </c>
      <c r="CC51" s="2"/>
      <c r="CD51" s="2">
        <v>5.1631019682393448E-2</v>
      </c>
      <c r="CE51" s="2">
        <v>0.66447521676750743</v>
      </c>
      <c r="CF51" s="2">
        <v>-0.30975028908106561</v>
      </c>
      <c r="CG51" s="2">
        <v>0.41301232844585251</v>
      </c>
      <c r="CH51" s="2"/>
      <c r="CI51" s="2">
        <v>-0.1116802383469928</v>
      </c>
      <c r="CJ51" s="2">
        <v>0.33990883481291301</v>
      </c>
      <c r="CK51" s="2">
        <v>-0.39653546227425263</v>
      </c>
      <c r="CL51" s="2">
        <v>0.17317498558026689</v>
      </c>
      <c r="CM51" s="2"/>
      <c r="CN51" s="2">
        <v>-0.51221580041302306</v>
      </c>
      <c r="CO51" s="2">
        <v>8.7831237900787854E-2</v>
      </c>
      <c r="CP51" s="2">
        <v>-0.97333363465324574</v>
      </c>
      <c r="CQ51" s="2">
        <v>-5.1097966172800442E-2</v>
      </c>
      <c r="CR51" s="2"/>
      <c r="CS51" s="2">
        <v>-8.6986169318763934E-2</v>
      </c>
      <c r="CT51" s="2">
        <v>0.80450911995898478</v>
      </c>
      <c r="CU51" s="2">
        <v>-0.945490830339628</v>
      </c>
      <c r="CV51" s="2">
        <v>0.77151849170210018</v>
      </c>
      <c r="CW51" s="2"/>
      <c r="CX51" s="2">
        <v>-0.18692270897417931</v>
      </c>
      <c r="CY51" s="2">
        <v>0.65419265556896899</v>
      </c>
      <c r="CZ51" s="2">
        <v>-1.0136731312814711</v>
      </c>
      <c r="DA51" s="2">
        <v>0.63982771333311284</v>
      </c>
      <c r="DB51" s="2"/>
      <c r="DC51" s="2">
        <v>0.2163798428346087</v>
      </c>
      <c r="DD51" s="2">
        <v>0.48517434730278358</v>
      </c>
      <c r="DE51" s="2">
        <v>-0.46663049796533651</v>
      </c>
      <c r="DF51" s="2">
        <v>0.89939018363455381</v>
      </c>
      <c r="DG51" s="2"/>
      <c r="DH51" s="2">
        <v>-0.12485877906392651</v>
      </c>
      <c r="DI51" s="2">
        <v>0.71718430711363168</v>
      </c>
      <c r="DJ51" s="2">
        <v>-1.1310175148331261</v>
      </c>
      <c r="DK51" s="2">
        <v>0.88129995670527339</v>
      </c>
      <c r="DL51" s="2"/>
      <c r="DM51" s="2">
        <v>-0.59819482454530004</v>
      </c>
      <c r="DN51" s="2">
        <v>5.0246566821258262E-2</v>
      </c>
      <c r="DO51" s="2">
        <v>-1.119122940020131</v>
      </c>
      <c r="DP51" s="2">
        <v>-7.726670907046862E-2</v>
      </c>
      <c r="DQ51" s="2"/>
      <c r="DR51" s="2">
        <v>-0.13630441806825799</v>
      </c>
      <c r="DS51" s="2">
        <v>0.26020909709872497</v>
      </c>
      <c r="DT51" s="2">
        <v>-0.37921031954003848</v>
      </c>
      <c r="DU51" s="2">
        <v>0.1066014834035225</v>
      </c>
      <c r="DV51" s="2"/>
      <c r="DW51" s="2">
        <v>8.3703989122303701E-2</v>
      </c>
      <c r="DX51" s="2">
        <v>0.50029448091219741</v>
      </c>
      <c r="DY51" s="2">
        <v>-0.26329466256754891</v>
      </c>
      <c r="DZ51" s="2">
        <v>0.43070264081215631</v>
      </c>
      <c r="EA51" s="2"/>
      <c r="EB51" s="2">
        <v>6.288609735002651E-2</v>
      </c>
      <c r="EC51" s="2">
        <v>0.62349500658347701</v>
      </c>
      <c r="ED51" s="2">
        <v>-0.28439882205740902</v>
      </c>
      <c r="EE51" s="2">
        <v>0.41017101675746193</v>
      </c>
      <c r="EF51" s="2"/>
      <c r="EG51" s="2">
        <v>0.15685952406076539</v>
      </c>
      <c r="EH51" s="2">
        <v>0.17108883017116991</v>
      </c>
      <c r="EI51" s="2">
        <v>-0.15846352618634379</v>
      </c>
      <c r="EJ51" s="2">
        <v>0.47218257430787458</v>
      </c>
      <c r="EK51" s="2"/>
      <c r="EL51" s="2">
        <v>0.1056692905948888</v>
      </c>
      <c r="EM51" s="2">
        <v>0.40130955824298858</v>
      </c>
      <c r="EN51" s="2">
        <v>-0.27594089512996911</v>
      </c>
      <c r="EO51" s="2">
        <v>0.48727947631974672</v>
      </c>
      <c r="EP51" s="2"/>
      <c r="EQ51" s="2">
        <v>-9.2979999999999993E-2</v>
      </c>
      <c r="ER51" s="2">
        <v>0.431309</v>
      </c>
      <c r="ES51" s="2">
        <v>-0.38092999999999999</v>
      </c>
      <c r="ET51" s="2">
        <v>0.194965</v>
      </c>
      <c r="EU51" s="2"/>
      <c r="EV51" s="2">
        <v>-7.7907318960932989E-2</v>
      </c>
      <c r="EW51" s="2">
        <v>0.52065088686024752</v>
      </c>
      <c r="EX51" s="2">
        <v>-0.32199049770306648</v>
      </c>
      <c r="EY51" s="2">
        <v>0.1661758597812005</v>
      </c>
      <c r="EZ51" s="2"/>
      <c r="FA51" s="2">
        <v>0.1123486369522865</v>
      </c>
      <c r="FB51" s="2">
        <v>0.34134336779574759</v>
      </c>
      <c r="FC51" s="2">
        <v>-0.21705308562705081</v>
      </c>
      <c r="FD51" s="2">
        <v>0.44175035953162389</v>
      </c>
      <c r="FE51" s="2"/>
      <c r="FF51" s="2">
        <v>8.849648192286956E-2</v>
      </c>
      <c r="FG51" s="2">
        <v>0.47242929673251449</v>
      </c>
      <c r="FH51" s="2">
        <v>-0.24507504550849299</v>
      </c>
      <c r="FI51" s="2">
        <v>0.42206800935423211</v>
      </c>
      <c r="FJ51" s="2"/>
      <c r="FK51" s="2">
        <v>0.19923911903418981</v>
      </c>
      <c r="FL51" s="2">
        <v>9.8212114416638838E-2</v>
      </c>
      <c r="FM51" s="2">
        <v>-0.13127727970303019</v>
      </c>
      <c r="FN51" s="2">
        <v>0.52975551777140972</v>
      </c>
      <c r="FO51" s="2"/>
      <c r="FP51" s="2">
        <v>0.1001408757284709</v>
      </c>
      <c r="FQ51" s="2">
        <v>0.41564458648740399</v>
      </c>
      <c r="FR51" s="2">
        <v>-0.27279195905897818</v>
      </c>
      <c r="FS51" s="2">
        <v>0.47307371051592012</v>
      </c>
      <c r="FT51" s="2"/>
      <c r="FU51" s="2">
        <v>-8.2137141368462688E-2</v>
      </c>
      <c r="FV51" s="2">
        <v>0.48964956661232623</v>
      </c>
      <c r="FW51" s="2">
        <v>-0.37201793272109351</v>
      </c>
      <c r="FX51" s="2">
        <v>0.20774364998416819</v>
      </c>
    </row>
    <row r="52" spans="1:180">
      <c r="A52" t="s">
        <v>151</v>
      </c>
      <c r="B52" s="2">
        <v>-2.7341908443155871E-2</v>
      </c>
      <c r="C52" s="2">
        <v>0.8146320561006628</v>
      </c>
      <c r="D52" s="2">
        <v>-0.26224106259159718</v>
      </c>
      <c r="E52" s="2">
        <v>0.20755724570528539</v>
      </c>
      <c r="F52" s="2"/>
      <c r="G52" s="2">
        <v>5.9620005240379678E-2</v>
      </c>
      <c r="H52" s="2">
        <v>0.60893336992055036</v>
      </c>
      <c r="I52" s="2">
        <v>-0.26611643000289642</v>
      </c>
      <c r="J52" s="2">
        <v>0.3853564404836558</v>
      </c>
      <c r="K52" s="2"/>
      <c r="L52" s="2">
        <v>0.1015892145296796</v>
      </c>
      <c r="M52" s="2">
        <v>0.38254397891842951</v>
      </c>
      <c r="N52" s="2">
        <v>-0.21313598454932259</v>
      </c>
      <c r="O52" s="2">
        <v>0.41631441360868171</v>
      </c>
      <c r="P52" s="2"/>
      <c r="Q52" s="2">
        <v>-4.777E-2</v>
      </c>
      <c r="R52" s="2">
        <v>0.68198800000000004</v>
      </c>
      <c r="S52" s="2">
        <v>-0.37031999999999998</v>
      </c>
      <c r="T52" s="2">
        <v>0.27478599999999997</v>
      </c>
      <c r="U52" s="2"/>
      <c r="V52" s="2">
        <v>7.8413758075864717E-2</v>
      </c>
      <c r="W52" s="2">
        <v>0.50075407452307785</v>
      </c>
      <c r="X52" s="2">
        <v>-0.27477102629816608</v>
      </c>
      <c r="Y52" s="2">
        <v>0.43159854244989548</v>
      </c>
      <c r="Z52" s="2"/>
      <c r="AA52" s="2">
        <v>-0.17788480449930569</v>
      </c>
      <c r="AB52" s="2">
        <v>0.12420717167201829</v>
      </c>
      <c r="AC52" s="2">
        <v>-0.45811020203806868</v>
      </c>
      <c r="AD52" s="2">
        <v>0.1023405930394574</v>
      </c>
      <c r="AE52" s="2"/>
      <c r="AF52" s="2">
        <v>-9.4316796160329328E-2</v>
      </c>
      <c r="AG52" s="2">
        <v>0.45064756819627938</v>
      </c>
      <c r="AH52" s="2">
        <v>-0.34580229809625951</v>
      </c>
      <c r="AI52" s="2">
        <v>0.1571687057756008</v>
      </c>
      <c r="AJ52" s="2"/>
      <c r="AK52" s="2">
        <v>6.3247167497855805E-2</v>
      </c>
      <c r="AL52" s="2">
        <v>0.5919848782867585</v>
      </c>
      <c r="AM52" s="2">
        <v>-0.26668095747077358</v>
      </c>
      <c r="AN52" s="2">
        <v>0.39317529246648519</v>
      </c>
      <c r="AO52" s="2"/>
      <c r="AP52" s="2">
        <v>8.5653381868444803E-2</v>
      </c>
      <c r="AQ52" s="2">
        <v>0.46378493079421551</v>
      </c>
      <c r="AR52" s="2">
        <v>-0.23096683403671661</v>
      </c>
      <c r="AS52" s="2">
        <v>0.40227359777360622</v>
      </c>
      <c r="AT52" s="2"/>
      <c r="AU52" s="2">
        <v>-5.4960418332960843E-2</v>
      </c>
      <c r="AV52" s="2">
        <v>0.63847674381670261</v>
      </c>
      <c r="AW52" s="2">
        <v>-0.37868797468773419</v>
      </c>
      <c r="AX52" s="2">
        <v>0.26876713802181251</v>
      </c>
      <c r="AY52" s="2"/>
      <c r="AZ52" s="2">
        <v>6.2598357214389916E-2</v>
      </c>
      <c r="BA52" s="2">
        <v>0.59117644704458017</v>
      </c>
      <c r="BB52" s="2">
        <v>-0.29114957151567411</v>
      </c>
      <c r="BC52" s="2">
        <v>0.41634628594445389</v>
      </c>
      <c r="BD52" s="2"/>
      <c r="BE52" s="2">
        <v>-0.23429033996679849</v>
      </c>
      <c r="BF52" s="25">
        <v>4.846036116189139E-2</v>
      </c>
      <c r="BG52" s="2">
        <v>-0.52032906555196268</v>
      </c>
      <c r="BH52" s="2">
        <v>5.1748385618365589E-2</v>
      </c>
      <c r="BI52" s="2"/>
      <c r="BJ52" s="2">
        <v>-4.3142228288711192E-2</v>
      </c>
      <c r="BK52" s="2">
        <v>0.70930189476589445</v>
      </c>
      <c r="BL52" s="2">
        <v>-0.27621806357624351</v>
      </c>
      <c r="BM52" s="2">
        <v>0.18993360699882109</v>
      </c>
      <c r="BN52" s="2"/>
      <c r="BO52" s="2">
        <v>0.1106324235664278</v>
      </c>
      <c r="BP52" s="2">
        <v>0.3504376023461292</v>
      </c>
      <c r="BQ52" s="2">
        <v>-0.21990273264052679</v>
      </c>
      <c r="BR52" s="2">
        <v>0.4411675797733825</v>
      </c>
      <c r="BS52" s="2"/>
      <c r="BT52" s="2">
        <v>0.1196153355398419</v>
      </c>
      <c r="BU52" s="2">
        <v>0.30011281299090498</v>
      </c>
      <c r="BV52" s="2">
        <v>-0.1923817137211048</v>
      </c>
      <c r="BW52" s="2">
        <v>0.43161238480078862</v>
      </c>
      <c r="BX52" s="2"/>
      <c r="BY52" s="2">
        <v>6.4962853281695376E-3</v>
      </c>
      <c r="BZ52" s="2">
        <v>0.95700129943089929</v>
      </c>
      <c r="CA52" s="2">
        <v>-0.32712906613160903</v>
      </c>
      <c r="CB52" s="2">
        <v>0.3401216367879481</v>
      </c>
      <c r="CC52" s="2"/>
      <c r="CD52" s="2">
        <v>0.1135247468141356</v>
      </c>
      <c r="CE52" s="2">
        <v>0.33072218561856342</v>
      </c>
      <c r="CF52" s="2">
        <v>-0.23988737948034011</v>
      </c>
      <c r="CG52" s="2">
        <v>0.46693687310861121</v>
      </c>
      <c r="CH52" s="2"/>
      <c r="CI52" s="2">
        <v>-0.18161544253360429</v>
      </c>
      <c r="CJ52" s="2">
        <v>0.1124114117531959</v>
      </c>
      <c r="CK52" s="2">
        <v>-0.45855846514422932</v>
      </c>
      <c r="CL52" s="2">
        <v>9.532758007702069E-2</v>
      </c>
      <c r="CM52" s="2"/>
      <c r="CN52" s="2">
        <v>0.2160364122686779</v>
      </c>
      <c r="CO52" s="2">
        <v>0.47262493266451461</v>
      </c>
      <c r="CP52" s="2">
        <v>-0.31620048766090691</v>
      </c>
      <c r="CQ52" s="2">
        <v>0.74827331219826265</v>
      </c>
      <c r="CR52" s="2"/>
      <c r="CS52" s="2">
        <v>5.0828666939588978E-2</v>
      </c>
      <c r="CT52" s="2">
        <v>0.87940498634803443</v>
      </c>
      <c r="CU52" s="2">
        <v>-0.84365235317940512</v>
      </c>
      <c r="CV52" s="2">
        <v>0.94530968705858309</v>
      </c>
      <c r="CW52" s="2"/>
      <c r="CX52" s="2">
        <v>0.78698511659172621</v>
      </c>
      <c r="CY52" s="25">
        <v>2.931737299010817E-2</v>
      </c>
      <c r="CZ52" s="2">
        <v>8.0971270216936397E-2</v>
      </c>
      <c r="DA52" s="2">
        <v>1.4929989629665159</v>
      </c>
      <c r="DB52" s="2"/>
      <c r="DC52" s="2">
        <v>-0.21308338180421141</v>
      </c>
      <c r="DD52" s="2">
        <v>0.47015865647082722</v>
      </c>
      <c r="DE52" s="2">
        <v>-0.92247444297092196</v>
      </c>
      <c r="DF52" s="2">
        <v>0.49630767936249909</v>
      </c>
      <c r="DG52" s="2"/>
      <c r="DH52" s="2">
        <v>0.1042716284116071</v>
      </c>
      <c r="DI52" s="2">
        <v>0.75094914731190077</v>
      </c>
      <c r="DJ52" s="2">
        <v>-0.94369710131455076</v>
      </c>
      <c r="DK52" s="2">
        <v>1.1522403581377649</v>
      </c>
      <c r="DL52" s="2"/>
      <c r="DM52" s="2">
        <v>-0.42437493116032959</v>
      </c>
      <c r="DN52" s="2">
        <v>0.16078741601408619</v>
      </c>
      <c r="DO52" s="2">
        <v>-1.0119051909372101</v>
      </c>
      <c r="DP52" s="2">
        <v>0.16315532861655091</v>
      </c>
      <c r="DQ52" s="2"/>
      <c r="DR52" s="2">
        <v>-5.5269124476201081E-2</v>
      </c>
      <c r="DS52" s="2">
        <v>0.659325470859778</v>
      </c>
      <c r="DT52" s="2">
        <v>-0.30776510523511719</v>
      </c>
      <c r="DU52" s="2">
        <v>0.19722685628271511</v>
      </c>
      <c r="DV52" s="2"/>
      <c r="DW52" s="2">
        <v>3.7603902817924487E-2</v>
      </c>
      <c r="DX52" s="2">
        <v>0.76942955480370634</v>
      </c>
      <c r="DY52" s="2">
        <v>-0.32132088509845702</v>
      </c>
      <c r="DZ52" s="2">
        <v>0.39652869073430591</v>
      </c>
      <c r="EA52" s="2"/>
      <c r="EB52" s="2">
        <v>0.1014816574392078</v>
      </c>
      <c r="EC52" s="2">
        <v>0.44202253261442398</v>
      </c>
      <c r="ED52" s="2">
        <v>-0.25593909066164672</v>
      </c>
      <c r="EE52" s="2">
        <v>0.45890240554006217</v>
      </c>
      <c r="EF52" s="2"/>
      <c r="EG52" s="2">
        <v>-5.718440744431455E-2</v>
      </c>
      <c r="EH52" s="2">
        <v>0.63060539682424477</v>
      </c>
      <c r="EI52" s="2">
        <v>-0.38626297775916829</v>
      </c>
      <c r="EJ52" s="2">
        <v>0.27189416287053908</v>
      </c>
      <c r="EK52" s="2"/>
      <c r="EL52" s="2">
        <v>8.4373238693317157E-2</v>
      </c>
      <c r="EM52" s="2">
        <v>0.51640260201201693</v>
      </c>
      <c r="EN52" s="2">
        <v>-0.31011792745717898</v>
      </c>
      <c r="EO52" s="2">
        <v>0.47886440484381332</v>
      </c>
      <c r="EP52" s="2"/>
      <c r="EQ52" s="2">
        <v>-0.19932</v>
      </c>
      <c r="ER52" s="2">
        <v>9.9542000000000005E-2</v>
      </c>
      <c r="ES52" s="2">
        <v>-0.49208000000000002</v>
      </c>
      <c r="ET52" s="2">
        <v>9.3437999999999993E-2</v>
      </c>
      <c r="EU52" s="2"/>
      <c r="EV52" s="2">
        <v>-3.8479116788311798E-2</v>
      </c>
      <c r="EW52" s="2">
        <v>0.75284043362839226</v>
      </c>
      <c r="EX52" s="2">
        <v>-0.28466292408607258</v>
      </c>
      <c r="EY52" s="2">
        <v>0.20770469050944901</v>
      </c>
      <c r="EZ52" s="2"/>
      <c r="FA52" s="2">
        <v>6.5351896589367811E-2</v>
      </c>
      <c r="FB52" s="2">
        <v>0.58313867082457094</v>
      </c>
      <c r="FC52" s="2">
        <v>-0.26756088589607407</v>
      </c>
      <c r="FD52" s="2">
        <v>0.39826467907480972</v>
      </c>
      <c r="FE52" s="2"/>
      <c r="FF52" s="2">
        <v>0.116949596143998</v>
      </c>
      <c r="FG52" s="2">
        <v>0.34478282721692011</v>
      </c>
      <c r="FH52" s="2">
        <v>-0.21787393517878431</v>
      </c>
      <c r="FI52" s="2">
        <v>0.45177312746678028</v>
      </c>
      <c r="FJ52" s="2"/>
      <c r="FK52" s="2">
        <v>-4.1187504113273592E-2</v>
      </c>
      <c r="FL52" s="2">
        <v>0.7364407330410998</v>
      </c>
      <c r="FM52" s="2">
        <v>-0.3799712593925903</v>
      </c>
      <c r="FN52" s="2">
        <v>0.2975962511660431</v>
      </c>
      <c r="FO52" s="2"/>
      <c r="FP52" s="2">
        <v>9.0526428171084E-2</v>
      </c>
      <c r="FQ52" s="2">
        <v>0.46487515379792821</v>
      </c>
      <c r="FR52" s="2">
        <v>-0.28512970683750333</v>
      </c>
      <c r="FS52" s="2">
        <v>0.46618256317967133</v>
      </c>
      <c r="FT52" s="2"/>
      <c r="FU52" s="2">
        <v>-0.18979980299585689</v>
      </c>
      <c r="FV52" s="2">
        <v>0.1100855296861762</v>
      </c>
      <c r="FW52" s="2">
        <v>-0.47733136881756388</v>
      </c>
      <c r="FX52" s="2">
        <v>9.7731762825850166E-2</v>
      </c>
    </row>
    <row r="53" spans="1:180">
      <c r="A53" t="s">
        <v>152</v>
      </c>
      <c r="B53" s="2">
        <v>-0.1564127329601312</v>
      </c>
      <c r="C53" s="2">
        <v>0.17724156830518739</v>
      </c>
      <c r="D53" s="2">
        <v>-0.38850746810518499</v>
      </c>
      <c r="E53" s="2">
        <v>7.568200218492252E-2</v>
      </c>
      <c r="F53" s="2"/>
      <c r="G53" s="2">
        <v>-7.7993247483319093E-3</v>
      </c>
      <c r="H53" s="2">
        <v>0.9466875267338356</v>
      </c>
      <c r="I53" s="2">
        <v>-0.33410630535188718</v>
      </c>
      <c r="J53" s="2">
        <v>0.31850765585522339</v>
      </c>
      <c r="K53" s="2"/>
      <c r="L53" s="2">
        <v>-4.7795247725801633E-2</v>
      </c>
      <c r="M53" s="2">
        <v>0.6818072664241166</v>
      </c>
      <c r="N53" s="2">
        <v>-0.36379561351385908</v>
      </c>
      <c r="O53" s="2">
        <v>0.26820511806225578</v>
      </c>
      <c r="P53" s="2"/>
      <c r="Q53" s="2">
        <v>0.184472</v>
      </c>
      <c r="R53" s="2">
        <v>0.110654</v>
      </c>
      <c r="S53" s="2">
        <v>-0.13291</v>
      </c>
      <c r="T53" s="2">
        <v>0.50185100000000005</v>
      </c>
      <c r="U53" s="2"/>
      <c r="V53" s="2">
        <v>-2.0577863499482062E-2</v>
      </c>
      <c r="W53" s="2">
        <v>0.85994893254134541</v>
      </c>
      <c r="X53" s="2">
        <v>-0.37477848099963312</v>
      </c>
      <c r="Y53" s="2">
        <v>0.33362275400066899</v>
      </c>
      <c r="Z53" s="2"/>
      <c r="AA53" s="2">
        <v>-5.4847706881351148E-2</v>
      </c>
      <c r="AB53" s="2">
        <v>0.63793983917933983</v>
      </c>
      <c r="AC53" s="2">
        <v>-0.33918611282210881</v>
      </c>
      <c r="AD53" s="2">
        <v>0.2294906990594065</v>
      </c>
      <c r="AE53" s="2"/>
      <c r="AF53" s="2">
        <v>-0.27681098209501598</v>
      </c>
      <c r="AG53" s="25">
        <v>2.2545557111458371E-2</v>
      </c>
      <c r="AH53" s="2">
        <v>-0.51694945506073731</v>
      </c>
      <c r="AI53" s="2">
        <v>-3.6672509129294623E-2</v>
      </c>
      <c r="AJ53" s="2"/>
      <c r="AK53" s="2">
        <v>3.5933765910170952E-2</v>
      </c>
      <c r="AL53" s="2">
        <v>0.75768747123822211</v>
      </c>
      <c r="AM53" s="2">
        <v>-0.28992131237017749</v>
      </c>
      <c r="AN53" s="2">
        <v>0.36178884419051938</v>
      </c>
      <c r="AO53" s="2"/>
      <c r="AP53" s="2">
        <v>-7.7982764566124504E-2</v>
      </c>
      <c r="AQ53" s="2">
        <v>0.49899269563146742</v>
      </c>
      <c r="AR53" s="2">
        <v>-0.39044852029127658</v>
      </c>
      <c r="AS53" s="2">
        <v>0.2344829911590276</v>
      </c>
      <c r="AT53" s="2"/>
      <c r="AU53" s="2">
        <v>0.21223232470252179</v>
      </c>
      <c r="AV53" s="2">
        <v>6.2842242135466464E-2</v>
      </c>
      <c r="AW53" s="2">
        <v>-9.9916781668293458E-2</v>
      </c>
      <c r="AX53" s="2">
        <v>0.52438143107333701</v>
      </c>
      <c r="AY53" s="2"/>
      <c r="AZ53" s="2">
        <v>-3.5675936027325272E-2</v>
      </c>
      <c r="BA53" s="2">
        <v>0.75644276817477218</v>
      </c>
      <c r="BB53" s="2">
        <v>-0.38505735062982732</v>
      </c>
      <c r="BC53" s="2">
        <v>0.31370547857517672</v>
      </c>
      <c r="BD53" s="2"/>
      <c r="BE53" s="2">
        <v>-0.1165525077090781</v>
      </c>
      <c r="BF53" s="2">
        <v>0.32452890740655971</v>
      </c>
      <c r="BG53" s="2">
        <v>-0.40450734061597382</v>
      </c>
      <c r="BH53" s="2">
        <v>0.17140232519781751</v>
      </c>
      <c r="BI53" s="2"/>
      <c r="BJ53" s="2">
        <v>-0.119236441440872</v>
      </c>
      <c r="BK53" s="2">
        <v>0.25313930235779941</v>
      </c>
      <c r="BL53" s="2">
        <v>-0.3285367937500942</v>
      </c>
      <c r="BM53" s="2">
        <v>9.0063910868350153E-2</v>
      </c>
      <c r="BN53" s="2"/>
      <c r="BO53" s="2">
        <v>-0.12442652472819429</v>
      </c>
      <c r="BP53" s="2">
        <v>0.24523716118771499</v>
      </c>
      <c r="BQ53" s="2">
        <v>-0.42265741536788198</v>
      </c>
      <c r="BR53" s="2">
        <v>0.17380436591149351</v>
      </c>
      <c r="BS53" s="2"/>
      <c r="BT53" s="2">
        <v>-9.029030457520934E-2</v>
      </c>
      <c r="BU53" s="2">
        <v>0.38811142552959232</v>
      </c>
      <c r="BV53" s="2">
        <v>-0.37336629956942452</v>
      </c>
      <c r="BW53" s="2">
        <v>0.19278569041900581</v>
      </c>
      <c r="BX53" s="2"/>
      <c r="BY53" s="2">
        <v>5.7556722365081657E-2</v>
      </c>
      <c r="BZ53" s="2">
        <v>0.59735686115199482</v>
      </c>
      <c r="CA53" s="2">
        <v>-0.24388252387420589</v>
      </c>
      <c r="CB53" s="2">
        <v>0.35899596860436922</v>
      </c>
      <c r="CC53" s="2"/>
      <c r="CD53" s="2">
        <v>-0.1015021858759073</v>
      </c>
      <c r="CE53" s="2">
        <v>0.33675232963784019</v>
      </c>
      <c r="CF53" s="2">
        <v>-0.42147931203699279</v>
      </c>
      <c r="CG53" s="2">
        <v>0.2184749402851783</v>
      </c>
      <c r="CH53" s="2"/>
      <c r="CI53" s="2">
        <v>-4.5892148467711093E-2</v>
      </c>
      <c r="CJ53" s="2">
        <v>0.66023997901119369</v>
      </c>
      <c r="CK53" s="2">
        <v>-0.30064950099681798</v>
      </c>
      <c r="CL53" s="2">
        <v>0.2088652040613958</v>
      </c>
      <c r="CM53" s="2"/>
      <c r="CN53" s="2">
        <v>-0.52727892469645099</v>
      </c>
      <c r="CO53" s="25">
        <v>3.0430446363174601E-2</v>
      </c>
      <c r="CP53" s="2">
        <v>-1.0458998980214871</v>
      </c>
      <c r="CQ53" s="2">
        <v>-8.657951371415229E-3</v>
      </c>
      <c r="CR53" s="2"/>
      <c r="CS53" s="2">
        <v>-0.24670656465568219</v>
      </c>
      <c r="CT53" s="2">
        <v>0.39776585416805832</v>
      </c>
      <c r="CU53" s="2">
        <v>-1.2601108426884879</v>
      </c>
      <c r="CV53" s="2">
        <v>0.76669771337712356</v>
      </c>
      <c r="CW53" s="2"/>
      <c r="CX53" s="2">
        <v>-0.51937902577701955</v>
      </c>
      <c r="CY53" s="2">
        <v>0.1212447242485664</v>
      </c>
      <c r="CZ53" s="2">
        <v>-1.431951223638654</v>
      </c>
      <c r="DA53" s="2">
        <v>0.39319317208461468</v>
      </c>
      <c r="DB53" s="2"/>
      <c r="DC53" s="2">
        <v>0.1157464760097467</v>
      </c>
      <c r="DD53" s="2">
        <v>0.65950237841679182</v>
      </c>
      <c r="DE53" s="2">
        <v>-0.72434357875454181</v>
      </c>
      <c r="DF53" s="2">
        <v>0.9558365307740353</v>
      </c>
      <c r="DG53" s="2"/>
      <c r="DH53" s="2">
        <v>-0.10775171155118909</v>
      </c>
      <c r="DI53" s="2">
        <v>0.71042258787473567</v>
      </c>
      <c r="DJ53" s="2">
        <v>-1.329303712670882</v>
      </c>
      <c r="DK53" s="2">
        <v>1.113800289568504</v>
      </c>
      <c r="DL53" s="2"/>
      <c r="DM53" s="2">
        <v>-0.38011499150974709</v>
      </c>
      <c r="DN53" s="2">
        <v>0.15485290150601791</v>
      </c>
      <c r="DO53" s="2">
        <v>-1.0643740259897301</v>
      </c>
      <c r="DP53" s="2">
        <v>0.30414404297023612</v>
      </c>
      <c r="DQ53" s="2"/>
      <c r="DR53" s="2">
        <v>-0.20039761649204291</v>
      </c>
      <c r="DS53" s="2">
        <v>0.10352368408861951</v>
      </c>
      <c r="DT53" s="2">
        <v>-0.44618336492581279</v>
      </c>
      <c r="DU53" s="2">
        <v>4.5388131941727083E-2</v>
      </c>
      <c r="DV53" s="2"/>
      <c r="DW53" s="2">
        <v>-4.4650277171179163E-2</v>
      </c>
      <c r="DX53" s="2">
        <v>0.72520763923400677</v>
      </c>
      <c r="DY53" s="2">
        <v>-0.3999952136471091</v>
      </c>
      <c r="DZ53" s="2">
        <v>0.31069465930475082</v>
      </c>
      <c r="EA53" s="2"/>
      <c r="EB53" s="2">
        <v>-7.7939580303426209E-2</v>
      </c>
      <c r="EC53" s="2">
        <v>0.55135113167574645</v>
      </c>
      <c r="ED53" s="2">
        <v>-0.4324735332196723</v>
      </c>
      <c r="EE53" s="2">
        <v>0.27659437261281983</v>
      </c>
      <c r="EF53" s="2"/>
      <c r="EG53" s="2">
        <v>0.1825606485948644</v>
      </c>
      <c r="EH53" s="2">
        <v>0.1182304469157756</v>
      </c>
      <c r="EI53" s="2">
        <v>-0.1383255170863846</v>
      </c>
      <c r="EJ53" s="2">
        <v>0.50344681427611337</v>
      </c>
      <c r="EK53" s="2"/>
      <c r="EL53" s="2">
        <v>-1.882398784751544E-2</v>
      </c>
      <c r="EM53" s="2">
        <v>0.88393097902477558</v>
      </c>
      <c r="EN53" s="2">
        <v>-0.41057696894493179</v>
      </c>
      <c r="EO53" s="2">
        <v>0.37292899324990092</v>
      </c>
      <c r="EP53" s="2"/>
      <c r="EQ53" s="2">
        <v>-5.6980000000000003E-2</v>
      </c>
      <c r="ER53" s="2">
        <v>0.63737200000000005</v>
      </c>
      <c r="ES53" s="2">
        <v>-0.35199000000000003</v>
      </c>
      <c r="ET53" s="2">
        <v>0.23802799999999999</v>
      </c>
      <c r="EU53" s="2"/>
      <c r="EV53" s="2">
        <v>-0.20615366593257381</v>
      </c>
      <c r="EW53" s="2">
        <v>8.6750415132288081E-2</v>
      </c>
      <c r="EX53" s="2">
        <v>-0.4462433737766649</v>
      </c>
      <c r="EY53" s="2">
        <v>3.3936041911517278E-2</v>
      </c>
      <c r="EZ53" s="2"/>
      <c r="FA53" s="2">
        <v>-3.750953777753592E-2</v>
      </c>
      <c r="FB53" s="2">
        <v>0.75167780101738413</v>
      </c>
      <c r="FC53" s="2">
        <v>-0.36914668919392801</v>
      </c>
      <c r="FD53" s="2">
        <v>0.29412761363885609</v>
      </c>
      <c r="FE53" s="2"/>
      <c r="FF53" s="2">
        <v>-0.1070640254031013</v>
      </c>
      <c r="FG53" s="2">
        <v>0.38483094260113537</v>
      </c>
      <c r="FH53" s="2">
        <v>-0.44045604341289663</v>
      </c>
      <c r="FI53" s="2">
        <v>0.22632799260669401</v>
      </c>
      <c r="FJ53" s="2"/>
      <c r="FK53" s="2">
        <v>0.15078052104451459</v>
      </c>
      <c r="FL53" s="2">
        <v>0.2131911398574535</v>
      </c>
      <c r="FM53" s="2">
        <v>-0.1828629485241606</v>
      </c>
      <c r="FN53" s="2">
        <v>0.48442399061318991</v>
      </c>
      <c r="FO53" s="2"/>
      <c r="FP53" s="2">
        <v>-7.5911321499580561E-2</v>
      </c>
      <c r="FQ53" s="2">
        <v>0.53806583049420309</v>
      </c>
      <c r="FR53" s="2">
        <v>-0.45000751448202908</v>
      </c>
      <c r="FS53" s="2">
        <v>0.29818487148286787</v>
      </c>
      <c r="FT53" s="2"/>
      <c r="FU53" s="2">
        <v>-8.5739033796257427E-2</v>
      </c>
      <c r="FV53" s="2">
        <v>0.47124721088397259</v>
      </c>
      <c r="FW53" s="2">
        <v>-0.37586356562183593</v>
      </c>
      <c r="FX53" s="2">
        <v>0.2043854980293211</v>
      </c>
    </row>
    <row r="54" spans="1:180">
      <c r="A54" t="s">
        <v>153</v>
      </c>
      <c r="B54" s="2">
        <v>0.20325528984432281</v>
      </c>
      <c r="C54" s="2">
        <v>7.8237689084244305E-2</v>
      </c>
      <c r="D54" s="2">
        <v>-2.6826545337316571E-2</v>
      </c>
      <c r="E54" s="2">
        <v>0.43333712502596211</v>
      </c>
      <c r="F54" s="2"/>
      <c r="G54" s="2">
        <v>-0.107433084591137</v>
      </c>
      <c r="H54" s="2">
        <v>0.35562432756892159</v>
      </c>
      <c r="I54" s="2">
        <v>-0.43186137155421361</v>
      </c>
      <c r="J54" s="2">
        <v>0.21699520237193959</v>
      </c>
      <c r="K54" s="2"/>
      <c r="L54" s="2">
        <v>0.1462846857312167</v>
      </c>
      <c r="M54" s="2">
        <v>0.20733028435279521</v>
      </c>
      <c r="N54" s="2">
        <v>-0.16667398033799999</v>
      </c>
      <c r="O54" s="2">
        <v>0.45924335180043341</v>
      </c>
      <c r="P54" s="2"/>
      <c r="Q54" s="2">
        <v>-2.9489999999999999E-2</v>
      </c>
      <c r="R54" s="2">
        <v>0.80035900000000004</v>
      </c>
      <c r="S54" s="2">
        <v>-0.35227000000000003</v>
      </c>
      <c r="T54" s="2">
        <v>0.29329100000000002</v>
      </c>
      <c r="U54" s="2"/>
      <c r="V54" s="2">
        <v>-1.5846747710589741E-2</v>
      </c>
      <c r="W54" s="2">
        <v>0.89192589201093353</v>
      </c>
      <c r="X54" s="2">
        <v>-0.37007789635234029</v>
      </c>
      <c r="Y54" s="2">
        <v>0.33838440093116079</v>
      </c>
      <c r="Z54" s="2"/>
      <c r="AA54" s="2">
        <v>0.18939026951153909</v>
      </c>
      <c r="AB54" s="2">
        <v>0.1013030556399537</v>
      </c>
      <c r="AC54" s="2">
        <v>-9.022304237379461E-2</v>
      </c>
      <c r="AD54" s="2">
        <v>0.46900358139687282</v>
      </c>
      <c r="AE54" s="2"/>
      <c r="AF54" s="2">
        <v>0.1560881599600861</v>
      </c>
      <c r="AG54" s="2">
        <v>0.19944100735900869</v>
      </c>
      <c r="AH54" s="2">
        <v>-8.7661646573641921E-2</v>
      </c>
      <c r="AI54" s="2">
        <v>0.39983796649381409</v>
      </c>
      <c r="AJ54" s="2"/>
      <c r="AK54" s="2">
        <v>-0.11718395554741989</v>
      </c>
      <c r="AL54" s="2">
        <v>0.30795218723028822</v>
      </c>
      <c r="AM54" s="2">
        <v>-0.43769162180121191</v>
      </c>
      <c r="AN54" s="2">
        <v>0.20332371070637209</v>
      </c>
      <c r="AO54" s="2"/>
      <c r="AP54" s="2">
        <v>0.12658318473384059</v>
      </c>
      <c r="AQ54" s="2">
        <v>0.26639481159244921</v>
      </c>
      <c r="AR54" s="2">
        <v>-0.18111210350686169</v>
      </c>
      <c r="AS54" s="2">
        <v>0.43427847297454297</v>
      </c>
      <c r="AT54" s="2"/>
      <c r="AU54" s="2">
        <v>-4.5019385790860657E-2</v>
      </c>
      <c r="AV54" s="2">
        <v>0.69358722325682409</v>
      </c>
      <c r="AW54" s="2">
        <v>-0.36130688024920388</v>
      </c>
      <c r="AX54" s="2">
        <v>0.27126810866748252</v>
      </c>
      <c r="AY54" s="2"/>
      <c r="AZ54" s="2">
        <v>-3.9146407975390603E-2</v>
      </c>
      <c r="BA54" s="2">
        <v>0.73103129926268373</v>
      </c>
      <c r="BB54" s="2">
        <v>-0.3850177909729729</v>
      </c>
      <c r="BC54" s="2">
        <v>0.3067249750221917</v>
      </c>
      <c r="BD54" s="2"/>
      <c r="BE54" s="2">
        <v>0.14600596403945509</v>
      </c>
      <c r="BF54" s="2">
        <v>0.21164380817973841</v>
      </c>
      <c r="BG54" s="2">
        <v>-0.13792683338978851</v>
      </c>
      <c r="BH54" s="2">
        <v>0.4299387614686988</v>
      </c>
      <c r="BI54" s="2"/>
      <c r="BJ54" s="2">
        <v>0.2194745712980643</v>
      </c>
      <c r="BK54" s="2">
        <v>5.5340726727123077E-2</v>
      </c>
      <c r="BL54" s="2">
        <v>-8.4028330072277446E-3</v>
      </c>
      <c r="BM54" s="2">
        <v>0.44735197560335632</v>
      </c>
      <c r="BN54" s="2"/>
      <c r="BO54" s="2">
        <v>-0.1589117927669963</v>
      </c>
      <c r="BP54" s="2">
        <v>0.1792395453383393</v>
      </c>
      <c r="BQ54" s="2">
        <v>-0.48792314145580501</v>
      </c>
      <c r="BR54" s="2">
        <v>0.17009955592181239</v>
      </c>
      <c r="BS54" s="2"/>
      <c r="BT54" s="2">
        <v>0.13122732674160301</v>
      </c>
      <c r="BU54" s="2">
        <v>0.25613488128357631</v>
      </c>
      <c r="BV54" s="2">
        <v>-0.1808690705095215</v>
      </c>
      <c r="BW54" s="2">
        <v>0.44332372399272751</v>
      </c>
      <c r="BX54" s="2"/>
      <c r="BY54" s="2">
        <v>-8.7722310519358679E-2</v>
      </c>
      <c r="BZ54" s="2">
        <v>0.46656798568944308</v>
      </c>
      <c r="CA54" s="2">
        <v>-0.42073807667570873</v>
      </c>
      <c r="CB54" s="2">
        <v>0.24529345563699129</v>
      </c>
      <c r="CC54" s="2"/>
      <c r="CD54" s="2">
        <v>-4.7394637088180543E-2</v>
      </c>
      <c r="CE54" s="2">
        <v>0.68603353605297057</v>
      </c>
      <c r="CF54" s="2">
        <v>-0.40336203607188342</v>
      </c>
      <c r="CG54" s="2">
        <v>0.3085727618955223</v>
      </c>
      <c r="CH54" s="2"/>
      <c r="CI54" s="2">
        <v>0.19293656307427931</v>
      </c>
      <c r="CJ54" s="2">
        <v>9.1948813910221736E-2</v>
      </c>
      <c r="CK54" s="2">
        <v>-8.3895858752306013E-2</v>
      </c>
      <c r="CL54" s="2">
        <v>0.46976898490086472</v>
      </c>
      <c r="CM54" s="2"/>
      <c r="CN54" s="2">
        <v>0.10073590292516001</v>
      </c>
      <c r="CO54" s="2">
        <v>0.66212936330240513</v>
      </c>
      <c r="CP54" s="2">
        <v>-0.52432144504723932</v>
      </c>
      <c r="CQ54" s="2">
        <v>0.72579325089755931</v>
      </c>
      <c r="CR54" s="2"/>
      <c r="CS54" s="2">
        <v>2.7288335501149549E-2</v>
      </c>
      <c r="CT54" s="2">
        <v>0.91478058262491535</v>
      </c>
      <c r="CU54" s="2">
        <v>-1.0089908581733009</v>
      </c>
      <c r="CV54" s="2">
        <v>1.0635675291755999</v>
      </c>
      <c r="CW54" s="2"/>
      <c r="CX54" s="2">
        <v>0.29258426575798491</v>
      </c>
      <c r="CY54" s="2">
        <v>0.32532773962351419</v>
      </c>
      <c r="CZ54" s="2">
        <v>-0.67060066945937236</v>
      </c>
      <c r="DA54" s="2">
        <v>1.2557692009753421</v>
      </c>
      <c r="DB54" s="2"/>
      <c r="DC54" s="2">
        <v>-1.2496397859729979E-2</v>
      </c>
      <c r="DD54" s="2">
        <v>0.9561131629558044</v>
      </c>
      <c r="DE54" s="2">
        <v>-0.85264135216396453</v>
      </c>
      <c r="DF54" s="2">
        <v>0.82764855644450452</v>
      </c>
      <c r="DG54" s="2"/>
      <c r="DH54" s="2">
        <v>-3.7611609120689317E-2</v>
      </c>
      <c r="DI54" s="2">
        <v>0.88062054996744754</v>
      </c>
      <c r="DJ54" s="2">
        <v>-1.25522809722399</v>
      </c>
      <c r="DK54" s="2">
        <v>1.1800048789826121</v>
      </c>
      <c r="DL54" s="2"/>
      <c r="DM54" s="2">
        <v>0.1043452707057214</v>
      </c>
      <c r="DN54" s="2">
        <v>0.66274418844143612</v>
      </c>
      <c r="DO54" s="2">
        <v>-0.63052363226072861</v>
      </c>
      <c r="DP54" s="2">
        <v>0.83921417367217144</v>
      </c>
      <c r="DQ54" s="2"/>
      <c r="DR54" s="2">
        <v>0.19688185636413999</v>
      </c>
      <c r="DS54" s="2">
        <v>0.11158968638099739</v>
      </c>
      <c r="DT54" s="2">
        <v>-5.0297829637342813E-2</v>
      </c>
      <c r="DU54" s="2">
        <v>0.44406154236562279</v>
      </c>
      <c r="DV54" s="2"/>
      <c r="DW54" s="2">
        <v>-0.17516020393103221</v>
      </c>
      <c r="DX54" s="2">
        <v>0.16731652753554829</v>
      </c>
      <c r="DY54" s="2">
        <v>-0.52779869399553103</v>
      </c>
      <c r="DZ54" s="2">
        <v>0.1774782861334667</v>
      </c>
      <c r="EA54" s="2"/>
      <c r="EB54" s="2">
        <v>0.14577306842149301</v>
      </c>
      <c r="EC54" s="2">
        <v>0.26601440702403178</v>
      </c>
      <c r="ED54" s="2">
        <v>-0.20828427266502739</v>
      </c>
      <c r="EE54" s="2">
        <v>0.49983040950801327</v>
      </c>
      <c r="EF54" s="2"/>
      <c r="EG54" s="2">
        <v>-4.2107696137526462E-2</v>
      </c>
      <c r="EH54" s="2">
        <v>0.72205491508083741</v>
      </c>
      <c r="EI54" s="2">
        <v>-0.36980567243565649</v>
      </c>
      <c r="EJ54" s="2">
        <v>0.28559028016060362</v>
      </c>
      <c r="EK54" s="2"/>
      <c r="EL54" s="2">
        <v>-3.7860807391187641E-2</v>
      </c>
      <c r="EM54" s="2">
        <v>0.77007351141467228</v>
      </c>
      <c r="EN54" s="2">
        <v>-0.43133185378239458</v>
      </c>
      <c r="EO54" s="2">
        <v>0.35561023900001931</v>
      </c>
      <c r="EP54" s="2"/>
      <c r="EQ54" s="2">
        <v>0.193081</v>
      </c>
      <c r="ER54" s="2">
        <v>0.109025</v>
      </c>
      <c r="ES54" s="2">
        <v>-9.8530000000000006E-2</v>
      </c>
      <c r="ET54" s="2">
        <v>0.48469600000000002</v>
      </c>
      <c r="EU54" s="2"/>
      <c r="EV54" s="2">
        <v>0.1907252352551102</v>
      </c>
      <c r="EW54" s="2">
        <v>0.1176033667370187</v>
      </c>
      <c r="EX54" s="2">
        <v>-5.2800819016855398E-2</v>
      </c>
      <c r="EY54" s="2">
        <v>0.43425128952707581</v>
      </c>
      <c r="EZ54" s="2"/>
      <c r="FA54" s="2">
        <v>-0.1293780544316564</v>
      </c>
      <c r="FB54" s="2">
        <v>0.27848074769786052</v>
      </c>
      <c r="FC54" s="2">
        <v>-0.4621144686767677</v>
      </c>
      <c r="FD54" s="2">
        <v>0.2033583598134549</v>
      </c>
      <c r="FE54" s="2"/>
      <c r="FF54" s="2">
        <v>0.1295389878771302</v>
      </c>
      <c r="FG54" s="2">
        <v>0.29771958298203499</v>
      </c>
      <c r="FH54" s="2">
        <v>-0.20670571588349701</v>
      </c>
      <c r="FI54" s="2">
        <v>0.46578369163775751</v>
      </c>
      <c r="FJ54" s="2"/>
      <c r="FK54" s="2">
        <v>-5.9690891861936969E-2</v>
      </c>
      <c r="FL54" s="2">
        <v>0.6274857513498715</v>
      </c>
      <c r="FM54" s="2">
        <v>-0.40007826956846049</v>
      </c>
      <c r="FN54" s="2">
        <v>0.28069648584458651</v>
      </c>
      <c r="FO54" s="2"/>
      <c r="FP54" s="2">
        <v>-5.2810539665974432E-2</v>
      </c>
      <c r="FQ54" s="2">
        <v>0.67196261802446555</v>
      </c>
      <c r="FR54" s="2">
        <v>-0.43150594951219118</v>
      </c>
      <c r="FS54" s="2">
        <v>0.32588487018024231</v>
      </c>
      <c r="FT54" s="2"/>
      <c r="FU54" s="2">
        <v>0.17664913479793429</v>
      </c>
      <c r="FV54" s="2">
        <v>0.13969739783876309</v>
      </c>
      <c r="FW54" s="2">
        <v>-0.1132429342094974</v>
      </c>
      <c r="FX54" s="2">
        <v>0.46654120380536601</v>
      </c>
    </row>
    <row r="55" spans="1:180">
      <c r="A55" t="s">
        <v>154</v>
      </c>
      <c r="B55" s="2">
        <v>4.1839014142791321E-2</v>
      </c>
      <c r="C55" s="2">
        <v>0.71970260869980929</v>
      </c>
      <c r="D55" s="2">
        <v>-0.19294222938732289</v>
      </c>
      <c r="E55" s="2">
        <v>0.2766202576729056</v>
      </c>
      <c r="F55" s="2"/>
      <c r="G55" s="2">
        <v>-5.0481311577881362E-2</v>
      </c>
      <c r="H55" s="2">
        <v>0.66496499105695017</v>
      </c>
      <c r="I55" s="2">
        <v>-0.37638216500730798</v>
      </c>
      <c r="J55" s="2">
        <v>0.27541954185154521</v>
      </c>
      <c r="K55" s="2"/>
      <c r="L55" s="2">
        <v>0.1798597024156133</v>
      </c>
      <c r="M55" s="2">
        <v>0.1200170237874694</v>
      </c>
      <c r="N55" s="2">
        <v>-0.1313430724084598</v>
      </c>
      <c r="O55" s="2">
        <v>0.49106247723968638</v>
      </c>
      <c r="P55" s="2"/>
      <c r="Q55" s="2">
        <v>-0.17036999999999999</v>
      </c>
      <c r="R55" s="2">
        <v>0.141179</v>
      </c>
      <c r="S55" s="2">
        <v>-0.48857</v>
      </c>
      <c r="T55" s="2">
        <v>0.14782999999999999</v>
      </c>
      <c r="U55" s="2"/>
      <c r="V55" s="2">
        <v>-6.4263282381755382E-2</v>
      </c>
      <c r="W55" s="2">
        <v>0.58127726162621662</v>
      </c>
      <c r="X55" s="2">
        <v>-0.41780662137869068</v>
      </c>
      <c r="Y55" s="2">
        <v>0.28928005661518003</v>
      </c>
      <c r="Z55" s="2"/>
      <c r="AA55" s="2">
        <v>0.12889694297540441</v>
      </c>
      <c r="AB55" s="2">
        <v>0.26712359935573998</v>
      </c>
      <c r="AC55" s="2">
        <v>-0.153494585466072</v>
      </c>
      <c r="AD55" s="2">
        <v>0.4112884714168808</v>
      </c>
      <c r="AE55" s="2"/>
      <c r="AF55" s="2">
        <v>-1.5275989625439759E-2</v>
      </c>
      <c r="AG55" s="2">
        <v>0.90277754782493169</v>
      </c>
      <c r="AH55" s="2">
        <v>-0.26729512622909962</v>
      </c>
      <c r="AI55" s="2">
        <v>0.2367431469782201</v>
      </c>
      <c r="AJ55" s="2"/>
      <c r="AK55" s="2">
        <v>-5.1523632151990489E-2</v>
      </c>
      <c r="AL55" s="2">
        <v>0.66194048113382786</v>
      </c>
      <c r="AM55" s="2">
        <v>-0.38109458308873267</v>
      </c>
      <c r="AN55" s="2">
        <v>0.27804731878475158</v>
      </c>
      <c r="AO55" s="2"/>
      <c r="AP55" s="2">
        <v>0.16489236963721449</v>
      </c>
      <c r="AQ55" s="2">
        <v>0.155553109592796</v>
      </c>
      <c r="AR55" s="2">
        <v>-0.14791809605534231</v>
      </c>
      <c r="AS55" s="2">
        <v>0.47770283532977131</v>
      </c>
      <c r="AT55" s="2"/>
      <c r="AU55" s="2">
        <v>-0.18042800227069411</v>
      </c>
      <c r="AV55" s="2">
        <v>0.119464087330845</v>
      </c>
      <c r="AW55" s="2">
        <v>-0.49864649021822782</v>
      </c>
      <c r="AX55" s="2">
        <v>0.1377904856768396</v>
      </c>
      <c r="AY55" s="2"/>
      <c r="AZ55" s="2">
        <v>-8.1909308318951893E-2</v>
      </c>
      <c r="BA55" s="2">
        <v>0.48107262899783088</v>
      </c>
      <c r="BB55" s="2">
        <v>-0.43452388674748238</v>
      </c>
      <c r="BC55" s="2">
        <v>0.27070527010957862</v>
      </c>
      <c r="BD55" s="2"/>
      <c r="BE55" s="2">
        <v>9.3837342203014901E-2</v>
      </c>
      <c r="BF55" s="2">
        <v>0.4337807383093486</v>
      </c>
      <c r="BG55" s="2">
        <v>-0.1983270710248807</v>
      </c>
      <c r="BH55" s="2">
        <v>0.38600175543091048</v>
      </c>
      <c r="BI55" s="2"/>
      <c r="BJ55" s="2">
        <v>3.5986641645635677E-2</v>
      </c>
      <c r="BK55" s="2">
        <v>0.75938854402165135</v>
      </c>
      <c r="BL55" s="2">
        <v>-0.2006860825127629</v>
      </c>
      <c r="BM55" s="2">
        <v>0.27265936580403421</v>
      </c>
      <c r="BN55" s="2"/>
      <c r="BO55" s="2">
        <v>-3.4904073604051497E-2</v>
      </c>
      <c r="BP55" s="2">
        <v>0.7722622667073884</v>
      </c>
      <c r="BQ55" s="2">
        <v>-0.37226421198012488</v>
      </c>
      <c r="BR55" s="2">
        <v>0.30245606477202192</v>
      </c>
      <c r="BS55" s="2"/>
      <c r="BT55" s="2">
        <v>0.18812970407768559</v>
      </c>
      <c r="BU55" s="2">
        <v>0.10654600653754009</v>
      </c>
      <c r="BV55" s="2">
        <v>-0.1252571580474259</v>
      </c>
      <c r="BW55" s="2">
        <v>0.50151656620279705</v>
      </c>
      <c r="BX55" s="2"/>
      <c r="BY55" s="2">
        <v>-0.16272725408532729</v>
      </c>
      <c r="BZ55" s="2">
        <v>0.18066956149397631</v>
      </c>
      <c r="CA55" s="2">
        <v>-0.49724259439012941</v>
      </c>
      <c r="CB55" s="2">
        <v>0.17178808621947481</v>
      </c>
      <c r="CC55" s="2"/>
      <c r="CD55" s="2">
        <v>-5.3294753443376718E-2</v>
      </c>
      <c r="CE55" s="2">
        <v>0.65367177524999787</v>
      </c>
      <c r="CF55" s="2">
        <v>-0.41389642397550558</v>
      </c>
      <c r="CG55" s="2">
        <v>0.30730691708875219</v>
      </c>
      <c r="CH55" s="2"/>
      <c r="CI55" s="2">
        <v>0.12750538760544261</v>
      </c>
      <c r="CJ55" s="2">
        <v>0.27443758941679042</v>
      </c>
      <c r="CK55" s="2">
        <v>-0.15620558089302039</v>
      </c>
      <c r="CL55" s="2">
        <v>0.41121635610390561</v>
      </c>
      <c r="CM55" s="2"/>
      <c r="CN55" s="2">
        <v>5.0292219156191927E-2</v>
      </c>
      <c r="CO55" s="2">
        <v>0.87512075947631685</v>
      </c>
      <c r="CP55" s="2">
        <v>-0.69487159705430734</v>
      </c>
      <c r="CQ55" s="2">
        <v>0.79545603536669129</v>
      </c>
      <c r="CR55" s="2"/>
      <c r="CS55" s="2">
        <v>-7.797639500594146E-2</v>
      </c>
      <c r="CT55" s="2">
        <v>0.82488813784792825</v>
      </c>
      <c r="CU55" s="2">
        <v>-1.302494315716179</v>
      </c>
      <c r="CV55" s="2">
        <v>1.1465415257042959</v>
      </c>
      <c r="CW55" s="2"/>
      <c r="CX55" s="2">
        <v>5.895972368126802E-2</v>
      </c>
      <c r="CY55" s="2">
        <v>0.88835833541758102</v>
      </c>
      <c r="CZ55" s="2">
        <v>-1.128935216167706</v>
      </c>
      <c r="DA55" s="2">
        <v>1.246854663530242</v>
      </c>
      <c r="DB55" s="2"/>
      <c r="DC55" s="2">
        <v>-0.41271037952905848</v>
      </c>
      <c r="DD55" s="2">
        <v>0.17128264266528809</v>
      </c>
      <c r="DE55" s="2">
        <v>-1.329604875933436</v>
      </c>
      <c r="DF55" s="2">
        <v>0.50418411687531894</v>
      </c>
      <c r="DG55" s="2"/>
      <c r="DH55" s="2">
        <v>-0.26337903821141129</v>
      </c>
      <c r="DI55" s="2">
        <v>0.44138597164686738</v>
      </c>
      <c r="DJ55" s="2">
        <v>-1.669275546753918</v>
      </c>
      <c r="DK55" s="2">
        <v>1.142517470331095</v>
      </c>
      <c r="DL55" s="2"/>
      <c r="DM55" s="2">
        <v>-1.6522439361323929E-2</v>
      </c>
      <c r="DN55" s="2">
        <v>0.96034173993868599</v>
      </c>
      <c r="DO55" s="2">
        <v>-0.8934164097784707</v>
      </c>
      <c r="DP55" s="2">
        <v>0.86037153105582287</v>
      </c>
      <c r="DQ55" s="2"/>
      <c r="DR55" s="2">
        <v>1.5161294081733631E-2</v>
      </c>
      <c r="DS55" s="2">
        <v>0.90335944495168108</v>
      </c>
      <c r="DT55" s="2">
        <v>-0.23647935162749609</v>
      </c>
      <c r="DU55" s="2">
        <v>0.26680193979096328</v>
      </c>
      <c r="DV55" s="2"/>
      <c r="DW55" s="2">
        <v>-0.1050195758869341</v>
      </c>
      <c r="DX55" s="2">
        <v>0.40985595846560458</v>
      </c>
      <c r="DY55" s="2">
        <v>-0.46080039229117048</v>
      </c>
      <c r="DZ55" s="2">
        <v>0.25076124051730231</v>
      </c>
      <c r="EA55" s="2"/>
      <c r="EB55" s="2">
        <v>0.19124649734979579</v>
      </c>
      <c r="EC55" s="2">
        <v>0.1433439133271362</v>
      </c>
      <c r="ED55" s="2">
        <v>-0.1606795874692982</v>
      </c>
      <c r="EE55" s="2">
        <v>0.54317258216888986</v>
      </c>
      <c r="EF55" s="2"/>
      <c r="EG55" s="2">
        <v>-0.18559695008048069</v>
      </c>
      <c r="EH55" s="2">
        <v>0.114005177665241</v>
      </c>
      <c r="EI55" s="2">
        <v>-0.50799855668357896</v>
      </c>
      <c r="EJ55" s="2">
        <v>0.1368046565226175</v>
      </c>
      <c r="EK55" s="2"/>
      <c r="EL55" s="2">
        <v>-9.4532616527018359E-2</v>
      </c>
      <c r="EM55" s="2">
        <v>0.46495566833484819</v>
      </c>
      <c r="EN55" s="2">
        <v>-0.48688418814198609</v>
      </c>
      <c r="EO55" s="2">
        <v>0.29781895508794931</v>
      </c>
      <c r="EP55" s="2"/>
      <c r="EQ55" s="2">
        <v>0.12929599999999999</v>
      </c>
      <c r="ER55" s="2">
        <v>0.28573199999999999</v>
      </c>
      <c r="ES55" s="2">
        <v>-0.16533</v>
      </c>
      <c r="ET55" s="2">
        <v>0.42392299999999999</v>
      </c>
      <c r="EU55" s="2"/>
      <c r="EV55" s="2">
        <v>7.0519539253274657E-2</v>
      </c>
      <c r="EW55" s="2">
        <v>0.56584643621787167</v>
      </c>
      <c r="EX55" s="2">
        <v>-0.1767177376930337</v>
      </c>
      <c r="EY55" s="2">
        <v>0.31775681619958301</v>
      </c>
      <c r="EZ55" s="2"/>
      <c r="FA55" s="2">
        <v>-4.0882907617353872E-2</v>
      </c>
      <c r="FB55" s="2">
        <v>0.73303705403730235</v>
      </c>
      <c r="FC55" s="2">
        <v>-0.37619281730973758</v>
      </c>
      <c r="FD55" s="2">
        <v>0.29442700207502992</v>
      </c>
      <c r="FE55" s="2"/>
      <c r="FF55" s="2">
        <v>0.22652140417805111</v>
      </c>
      <c r="FG55" s="2">
        <v>6.6516312116786977E-2</v>
      </c>
      <c r="FH55" s="2">
        <v>-0.104500069037928</v>
      </c>
      <c r="FI55" s="2">
        <v>0.5575428773940303</v>
      </c>
      <c r="FJ55" s="2"/>
      <c r="FK55" s="2">
        <v>-0.1707716088074599</v>
      </c>
      <c r="FL55" s="2">
        <v>0.16264587596434391</v>
      </c>
      <c r="FM55" s="2">
        <v>-0.50720636602782743</v>
      </c>
      <c r="FN55" s="2">
        <v>0.16566314841290761</v>
      </c>
      <c r="FO55" s="2"/>
      <c r="FP55" s="2">
        <v>-4.8295502709259752E-2</v>
      </c>
      <c r="FQ55" s="2">
        <v>0.6986862452165572</v>
      </c>
      <c r="FR55" s="2">
        <v>-0.42718458935470338</v>
      </c>
      <c r="FS55" s="2">
        <v>0.33059358393618388</v>
      </c>
      <c r="FT55" s="2"/>
      <c r="FU55" s="2">
        <v>0.15184024016003031</v>
      </c>
      <c r="FV55" s="2">
        <v>0.20531243606972319</v>
      </c>
      <c r="FW55" s="2">
        <v>-0.1393129093125938</v>
      </c>
      <c r="FX55" s="2">
        <v>0.4429933896326545</v>
      </c>
    </row>
    <row r="56" spans="1:180">
      <c r="A56" t="s">
        <v>155</v>
      </c>
      <c r="B56" s="2">
        <v>2.2178218678819389E-2</v>
      </c>
      <c r="C56" s="2">
        <v>0.84918043943681143</v>
      </c>
      <c r="D56" s="2">
        <v>-0.2127509886446157</v>
      </c>
      <c r="E56" s="2">
        <v>0.2571074260022545</v>
      </c>
      <c r="F56" s="2"/>
      <c r="G56" s="2">
        <v>0.1143869609815808</v>
      </c>
      <c r="H56" s="2">
        <v>0.3251598930349987</v>
      </c>
      <c r="I56" s="2">
        <v>-0.20978808865129309</v>
      </c>
      <c r="J56" s="2">
        <v>0.43856201061445471</v>
      </c>
      <c r="K56" s="2"/>
      <c r="L56" s="2">
        <v>-3.3023930941081372E-4</v>
      </c>
      <c r="M56" s="2">
        <v>0.99774099623900092</v>
      </c>
      <c r="N56" s="2">
        <v>-0.31669214076858671</v>
      </c>
      <c r="O56" s="2">
        <v>0.31603166214976502</v>
      </c>
      <c r="P56" s="2"/>
      <c r="Q56" s="2">
        <v>0.149699</v>
      </c>
      <c r="R56" s="2">
        <v>0.19680500000000001</v>
      </c>
      <c r="S56" s="2">
        <v>-0.16958000000000001</v>
      </c>
      <c r="T56" s="2">
        <v>0.46898200000000001</v>
      </c>
      <c r="U56" s="2"/>
      <c r="V56" s="2">
        <v>9.1630460175537762E-2</v>
      </c>
      <c r="W56" s="2">
        <v>0.43114430223135941</v>
      </c>
      <c r="X56" s="2">
        <v>-0.26115476485822209</v>
      </c>
      <c r="Y56" s="2">
        <v>0.44441568520929758</v>
      </c>
      <c r="Z56" s="2"/>
      <c r="AA56" s="2">
        <v>8.0572176589802633E-2</v>
      </c>
      <c r="AB56" s="2">
        <v>0.48900211089976658</v>
      </c>
      <c r="AC56" s="2">
        <v>-0.20326903898275489</v>
      </c>
      <c r="AD56" s="2">
        <v>0.36441339216236018</v>
      </c>
      <c r="AE56" s="2"/>
      <c r="AF56" s="2">
        <v>-0.1039814469641836</v>
      </c>
      <c r="AG56" s="2">
        <v>0.3829364026667561</v>
      </c>
      <c r="AH56" s="2">
        <v>-0.3435268038736336</v>
      </c>
      <c r="AI56" s="2">
        <v>0.1355639099452664</v>
      </c>
      <c r="AJ56" s="2"/>
      <c r="AK56" s="2">
        <v>0.13092196036715709</v>
      </c>
      <c r="AL56" s="2">
        <v>0.2429842177913468</v>
      </c>
      <c r="AM56" s="2">
        <v>-0.1814056630384828</v>
      </c>
      <c r="AN56" s="2">
        <v>0.443249583772797</v>
      </c>
      <c r="AO56" s="2"/>
      <c r="AP56" s="2">
        <v>-3.753891755423136E-2</v>
      </c>
      <c r="AQ56" s="2">
        <v>0.73676609104564739</v>
      </c>
      <c r="AR56" s="2">
        <v>-0.34042837175404411</v>
      </c>
      <c r="AS56" s="2">
        <v>0.26535053664558139</v>
      </c>
      <c r="AT56" s="2"/>
      <c r="AU56" s="2">
        <v>0.14643671565790151</v>
      </c>
      <c r="AV56" s="2">
        <v>0.1870242706888442</v>
      </c>
      <c r="AW56" s="2">
        <v>-0.15907064177041491</v>
      </c>
      <c r="AX56" s="2">
        <v>0.45194407308621781</v>
      </c>
      <c r="AY56" s="2"/>
      <c r="AZ56" s="2">
        <v>6.0453548710598402E-2</v>
      </c>
      <c r="BA56" s="2">
        <v>0.5865333121492432</v>
      </c>
      <c r="BB56" s="2">
        <v>-0.2769350413374958</v>
      </c>
      <c r="BC56" s="2">
        <v>0.39784213875869262</v>
      </c>
      <c r="BD56" s="2"/>
      <c r="BE56" s="2">
        <v>-1.6808109155257911E-3</v>
      </c>
      <c r="BF56" s="2">
        <v>0.9883175716100423</v>
      </c>
      <c r="BG56" s="2">
        <v>-0.28203569770800402</v>
      </c>
      <c r="BH56" s="2">
        <v>0.27867407587695242</v>
      </c>
      <c r="BI56" s="2"/>
      <c r="BJ56" s="2">
        <v>2.7946315639941769E-2</v>
      </c>
      <c r="BK56" s="2">
        <v>0.81210179535958482</v>
      </c>
      <c r="BL56" s="2">
        <v>-0.20889306457796589</v>
      </c>
      <c r="BM56" s="2">
        <v>0.26478569585784939</v>
      </c>
      <c r="BN56" s="2"/>
      <c r="BO56" s="2">
        <v>0.1043053112247217</v>
      </c>
      <c r="BP56" s="2">
        <v>0.38622596697980371</v>
      </c>
      <c r="BQ56" s="2">
        <v>-0.23165654619574891</v>
      </c>
      <c r="BR56" s="2">
        <v>0.44026716864519239</v>
      </c>
      <c r="BS56" s="2"/>
      <c r="BT56" s="2">
        <v>-6.5086015118582851E-3</v>
      </c>
      <c r="BU56" s="2">
        <v>0.95588902395407715</v>
      </c>
      <c r="BV56" s="2">
        <v>-0.32571144238565142</v>
      </c>
      <c r="BW56" s="2">
        <v>0.3126942393619348</v>
      </c>
      <c r="BX56" s="2"/>
      <c r="BY56" s="2">
        <v>0.14217428785908989</v>
      </c>
      <c r="BZ56" s="2">
        <v>0.24306213226529161</v>
      </c>
      <c r="CA56" s="2">
        <v>-0.19348290561268081</v>
      </c>
      <c r="CB56" s="2">
        <v>0.47783148133086062</v>
      </c>
      <c r="CC56" s="2"/>
      <c r="CD56" s="2">
        <v>8.2593198487242461E-2</v>
      </c>
      <c r="CE56" s="2">
        <v>0.48662516138692208</v>
      </c>
      <c r="CF56" s="2">
        <v>-0.27746697712722562</v>
      </c>
      <c r="CG56" s="2">
        <v>0.44265337410171052</v>
      </c>
      <c r="CH56" s="2"/>
      <c r="CI56" s="2">
        <v>8.1920211759561448E-2</v>
      </c>
      <c r="CJ56" s="2">
        <v>0.48382935568576507</v>
      </c>
      <c r="CK56" s="2">
        <v>-0.20329930702043689</v>
      </c>
      <c r="CL56" s="2">
        <v>0.36713973053955978</v>
      </c>
      <c r="CM56" s="2"/>
      <c r="CN56" s="2">
        <v>-0.2212593875176726</v>
      </c>
      <c r="CO56" s="2">
        <v>0.43906034072953609</v>
      </c>
      <c r="CP56" s="2">
        <v>-0.87311925315478145</v>
      </c>
      <c r="CQ56" s="2">
        <v>0.43060047811943619</v>
      </c>
      <c r="CR56" s="2"/>
      <c r="CS56" s="2">
        <v>-0.11205481896243109</v>
      </c>
      <c r="CT56" s="2">
        <v>0.72483980035790485</v>
      </c>
      <c r="CU56" s="2">
        <v>-1.206718697746979</v>
      </c>
      <c r="CV56" s="2">
        <v>0.98260905982211633</v>
      </c>
      <c r="CW56" s="2"/>
      <c r="CX56" s="2">
        <v>-0.67381664549623255</v>
      </c>
      <c r="CY56" s="2">
        <v>5.5307642180746408E-2</v>
      </c>
      <c r="CZ56" s="2">
        <v>-1.5830447879883469</v>
      </c>
      <c r="DA56" s="2">
        <v>0.2354114969958816</v>
      </c>
      <c r="DB56" s="2"/>
      <c r="DC56" s="2">
        <v>0.25878577997288371</v>
      </c>
      <c r="DD56" s="2">
        <v>0.35350705796759418</v>
      </c>
      <c r="DE56" s="2">
        <v>-0.60042914561833105</v>
      </c>
      <c r="DF56" s="2">
        <v>1.1180007055640979</v>
      </c>
      <c r="DG56" s="2"/>
      <c r="DH56" s="2">
        <v>-0.1114581925717162</v>
      </c>
      <c r="DI56" s="2">
        <v>0.7215064048859523</v>
      </c>
      <c r="DJ56" s="2">
        <v>-1.3981204060016841</v>
      </c>
      <c r="DK56" s="2">
        <v>1.175204020858251</v>
      </c>
      <c r="DL56" s="2"/>
      <c r="DM56" s="2">
        <v>4.2051082192666497E-2</v>
      </c>
      <c r="DN56" s="2">
        <v>0.88872006488095912</v>
      </c>
      <c r="DO56" s="2">
        <v>-0.74382445223571092</v>
      </c>
      <c r="DP56" s="2">
        <v>0.82792661662104394</v>
      </c>
      <c r="DQ56" s="2"/>
      <c r="DR56" s="2">
        <v>1.176535170886479E-2</v>
      </c>
      <c r="DS56" s="2">
        <v>0.92261357732451743</v>
      </c>
      <c r="DT56" s="2">
        <v>-0.2323165405104711</v>
      </c>
      <c r="DU56" s="2">
        <v>0.25584724392820057</v>
      </c>
      <c r="DV56" s="2"/>
      <c r="DW56" s="2">
        <v>0.1055611306463508</v>
      </c>
      <c r="DX56" s="2">
        <v>0.39297572053019442</v>
      </c>
      <c r="DY56" s="2">
        <v>-0.23939814866448289</v>
      </c>
      <c r="DZ56" s="2">
        <v>0.45052040995718451</v>
      </c>
      <c r="EA56" s="2"/>
      <c r="EB56" s="2">
        <v>5.1426343807277914E-3</v>
      </c>
      <c r="EC56" s="2">
        <v>0.96787750773311765</v>
      </c>
      <c r="ED56" s="2">
        <v>-0.34134622994382202</v>
      </c>
      <c r="EE56" s="2">
        <v>0.35163149870527771</v>
      </c>
      <c r="EF56" s="2"/>
      <c r="EG56" s="2">
        <v>0.15216089640219191</v>
      </c>
      <c r="EH56" s="2">
        <v>0.18268265820462981</v>
      </c>
      <c r="EI56" s="2">
        <v>-0.16212788586156551</v>
      </c>
      <c r="EJ56" s="2">
        <v>0.46644967866594922</v>
      </c>
      <c r="EK56" s="2"/>
      <c r="EL56" s="2">
        <v>0.1528470257110415</v>
      </c>
      <c r="EM56" s="2">
        <v>0.22163655948030209</v>
      </c>
      <c r="EN56" s="2">
        <v>-0.22515943474269989</v>
      </c>
      <c r="EO56" s="2">
        <v>0.5308534861647829</v>
      </c>
      <c r="EP56" s="2"/>
      <c r="EQ56" s="2">
        <v>0.107354</v>
      </c>
      <c r="ER56" s="2">
        <v>0.36131000000000002</v>
      </c>
      <c r="ES56" s="2">
        <v>-0.17902999999999999</v>
      </c>
      <c r="ET56" s="2">
        <v>0.393733</v>
      </c>
      <c r="EU56" s="2"/>
      <c r="EV56" s="2">
        <v>-5.2746378120763424E-3</v>
      </c>
      <c r="EW56" s="2">
        <v>0.96578787800891441</v>
      </c>
      <c r="EX56" s="2">
        <v>-0.25311329077861888</v>
      </c>
      <c r="EY56" s="2">
        <v>0.24256401515446621</v>
      </c>
      <c r="EZ56" s="2"/>
      <c r="FA56" s="2">
        <v>0.1003266282865747</v>
      </c>
      <c r="FB56" s="2">
        <v>0.40167372871459911</v>
      </c>
      <c r="FC56" s="2">
        <v>-0.2336555219685999</v>
      </c>
      <c r="FD56" s="2">
        <v>0.43430877854174937</v>
      </c>
      <c r="FE56" s="2"/>
      <c r="FF56" s="2">
        <v>-3.5741451223364307E-2</v>
      </c>
      <c r="FG56" s="2">
        <v>0.77473551458362122</v>
      </c>
      <c r="FH56" s="2">
        <v>-0.37450127532069888</v>
      </c>
      <c r="FI56" s="2">
        <v>0.30301837287397032</v>
      </c>
      <c r="FJ56" s="2"/>
      <c r="FK56" s="2">
        <v>0.13478968572446329</v>
      </c>
      <c r="FL56" s="2">
        <v>0.27174931689214699</v>
      </c>
      <c r="FM56" s="2">
        <v>-0.20344046597130341</v>
      </c>
      <c r="FN56" s="2">
        <v>0.47301983742023002</v>
      </c>
      <c r="FO56" s="2"/>
      <c r="FP56" s="2">
        <v>6.7875466692179642E-2</v>
      </c>
      <c r="FQ56" s="2">
        <v>0.58628011809230696</v>
      </c>
      <c r="FR56" s="2">
        <v>-0.31067788315213007</v>
      </c>
      <c r="FS56" s="2">
        <v>0.44642881653648941</v>
      </c>
      <c r="FT56" s="2"/>
      <c r="FU56" s="2">
        <v>6.316021638376168E-2</v>
      </c>
      <c r="FV56" s="2">
        <v>0.60004717080068226</v>
      </c>
      <c r="FW56" s="2">
        <v>-0.23075207608543899</v>
      </c>
      <c r="FX56" s="2">
        <v>0.35707250885296238</v>
      </c>
    </row>
    <row r="57" spans="1:180">
      <c r="A57" t="s">
        <v>156</v>
      </c>
      <c r="B57" s="2">
        <v>0.1224879705657833</v>
      </c>
      <c r="C57" s="2">
        <v>0.29183555984540688</v>
      </c>
      <c r="D57" s="2">
        <v>-0.11072958318126799</v>
      </c>
      <c r="E57" s="2">
        <v>0.35570552431283459</v>
      </c>
      <c r="F57" s="2"/>
      <c r="G57" s="2">
        <v>0.14330547671732169</v>
      </c>
      <c r="H57" s="2">
        <v>0.21683461717620661</v>
      </c>
      <c r="I57" s="2">
        <v>-0.1796433500885192</v>
      </c>
      <c r="J57" s="2">
        <v>0.46625430352316272</v>
      </c>
      <c r="K57" s="2"/>
      <c r="L57" s="2">
        <v>0.1606844345014167</v>
      </c>
      <c r="M57" s="2">
        <v>0.16555551250091591</v>
      </c>
      <c r="N57" s="2">
        <v>-0.15156662430527779</v>
      </c>
      <c r="O57" s="2">
        <v>0.47293549330811108</v>
      </c>
      <c r="P57" s="2"/>
      <c r="Q57" s="2">
        <v>-7.0470000000000005E-2</v>
      </c>
      <c r="R57" s="2">
        <v>0.54525999999999997</v>
      </c>
      <c r="S57" s="2">
        <v>-0.39257999999999998</v>
      </c>
      <c r="T57" s="2">
        <v>0.25165300000000002</v>
      </c>
      <c r="U57" s="2"/>
      <c r="V57" s="2">
        <v>0.20642517656692819</v>
      </c>
      <c r="W57" s="2">
        <v>7.3603436990547305E-2</v>
      </c>
      <c r="X57" s="2">
        <v>-0.14022020677900249</v>
      </c>
      <c r="Y57" s="2">
        <v>0.55307055991285892</v>
      </c>
      <c r="Z57" s="2"/>
      <c r="AA57" s="2">
        <v>0.20500899206013901</v>
      </c>
      <c r="AB57" s="2">
        <v>7.5645914118740595E-2</v>
      </c>
      <c r="AC57" s="2">
        <v>-7.3709637985343357E-2</v>
      </c>
      <c r="AD57" s="2">
        <v>0.48372762210562131</v>
      </c>
      <c r="AE57" s="2"/>
      <c r="AF57" s="2">
        <v>8.6899594586568665E-2</v>
      </c>
      <c r="AG57" s="2">
        <v>0.49135103757014992</v>
      </c>
      <c r="AH57" s="2">
        <v>-0.1671748342201651</v>
      </c>
      <c r="AI57" s="2">
        <v>0.34097402339330241</v>
      </c>
      <c r="AJ57" s="2"/>
      <c r="AK57" s="2">
        <v>0.16654587420418079</v>
      </c>
      <c r="AL57" s="2">
        <v>0.15968021574182559</v>
      </c>
      <c r="AM57" s="2">
        <v>-0.1626429701070059</v>
      </c>
      <c r="AN57" s="2">
        <v>0.49573471851536738</v>
      </c>
      <c r="AO57" s="2"/>
      <c r="AP57" s="2">
        <v>0.1466300704017203</v>
      </c>
      <c r="AQ57" s="2">
        <v>0.21252299920015569</v>
      </c>
      <c r="AR57" s="2">
        <v>-0.17076997067166241</v>
      </c>
      <c r="AS57" s="2">
        <v>0.46403011147510298</v>
      </c>
      <c r="AT57" s="2"/>
      <c r="AU57" s="2">
        <v>-6.3182544464794668E-2</v>
      </c>
      <c r="AV57" s="2">
        <v>0.59258576513410488</v>
      </c>
      <c r="AW57" s="2">
        <v>-0.38987462363960518</v>
      </c>
      <c r="AX57" s="2">
        <v>0.26350953471001592</v>
      </c>
      <c r="AY57" s="2"/>
      <c r="AZ57" s="2">
        <v>0.19765169143611411</v>
      </c>
      <c r="BA57" s="2">
        <v>9.0071391045823873E-2</v>
      </c>
      <c r="BB57" s="2">
        <v>-0.15310257292058899</v>
      </c>
      <c r="BC57" s="2">
        <v>0.54840595579281726</v>
      </c>
      <c r="BD57" s="2"/>
      <c r="BE57" s="2">
        <v>0.18482884432304819</v>
      </c>
      <c r="BF57" s="2">
        <v>0.1251164409742716</v>
      </c>
      <c r="BG57" s="2">
        <v>-0.10709213246246729</v>
      </c>
      <c r="BH57" s="2">
        <v>0.47674982110856379</v>
      </c>
      <c r="BI57" s="2"/>
      <c r="BJ57" s="2">
        <v>0.12192774367675981</v>
      </c>
      <c r="BK57" s="2">
        <v>0.29899058962388653</v>
      </c>
      <c r="BL57" s="2">
        <v>-0.1137452537396404</v>
      </c>
      <c r="BM57" s="2">
        <v>0.35760074109315992</v>
      </c>
      <c r="BN57" s="2"/>
      <c r="BO57" s="2">
        <v>0.15631115317444949</v>
      </c>
      <c r="BP57" s="2">
        <v>0.1936150594537957</v>
      </c>
      <c r="BQ57" s="2">
        <v>-0.17818778222040119</v>
      </c>
      <c r="BR57" s="2">
        <v>0.49081008856930031</v>
      </c>
      <c r="BS57" s="2"/>
      <c r="BT57" s="2">
        <v>0.16358866879245709</v>
      </c>
      <c r="BU57" s="2">
        <v>0.16251699046186399</v>
      </c>
      <c r="BV57" s="2">
        <v>-0.1520215591480327</v>
      </c>
      <c r="BW57" s="2">
        <v>0.4791988967329468</v>
      </c>
      <c r="BX57" s="2"/>
      <c r="BY57" s="2">
        <v>-7.1540683499093288E-2</v>
      </c>
      <c r="BZ57" s="2">
        <v>0.55914730079233732</v>
      </c>
      <c r="CA57" s="2">
        <v>-0.41028572492731802</v>
      </c>
      <c r="CB57" s="2">
        <v>0.26720435792913139</v>
      </c>
      <c r="CC57" s="2"/>
      <c r="CD57" s="2">
        <v>0.21557278455150811</v>
      </c>
      <c r="CE57" s="2">
        <v>6.7268655173124262E-2</v>
      </c>
      <c r="CF57" s="2">
        <v>-0.13819109409303151</v>
      </c>
      <c r="CG57" s="2">
        <v>0.5693366631960477</v>
      </c>
      <c r="CH57" s="2"/>
      <c r="CI57" s="2">
        <v>0.20475668057740259</v>
      </c>
      <c r="CJ57" s="2">
        <v>7.8053564594067093E-2</v>
      </c>
      <c r="CK57" s="2">
        <v>-7.5958241606744553E-2</v>
      </c>
      <c r="CL57" s="2">
        <v>0.48547160276154983</v>
      </c>
      <c r="CM57" s="2"/>
      <c r="CN57" s="2">
        <v>0.26962618758054219</v>
      </c>
      <c r="CO57" s="2">
        <v>0.3922208455770041</v>
      </c>
      <c r="CP57" s="2">
        <v>-0.60769670669292575</v>
      </c>
      <c r="CQ57" s="2">
        <v>1.14694908185401</v>
      </c>
      <c r="CR57" s="2"/>
      <c r="CS57" s="2">
        <v>0.12689917649711219</v>
      </c>
      <c r="CT57" s="2">
        <v>0.71831250132976976</v>
      </c>
      <c r="CU57" s="2">
        <v>-1.3545357817832719</v>
      </c>
      <c r="CV57" s="2">
        <v>1.6083341347774971</v>
      </c>
      <c r="CW57" s="2"/>
      <c r="CX57" s="2">
        <v>0.24387587931863811</v>
      </c>
      <c r="CY57" s="2">
        <v>0.55871773325203977</v>
      </c>
      <c r="CZ57" s="2">
        <v>-1.178284256738708</v>
      </c>
      <c r="DA57" s="2">
        <v>1.6660360153759839</v>
      </c>
      <c r="DB57" s="2"/>
      <c r="DC57" s="2">
        <v>-0.19170413044449289</v>
      </c>
      <c r="DD57" s="2">
        <v>0.53829910920165225</v>
      </c>
      <c r="DE57" s="2">
        <v>-1.3794195963798059</v>
      </c>
      <c r="DF57" s="2">
        <v>0.99601133549082044</v>
      </c>
      <c r="DG57" s="2"/>
      <c r="DH57" s="2">
        <v>0.14405955468128689</v>
      </c>
      <c r="DI57" s="2">
        <v>0.67648805498808295</v>
      </c>
      <c r="DJ57" s="2">
        <v>-1.5941254629615591</v>
      </c>
      <c r="DK57" s="2">
        <v>1.882244572324133</v>
      </c>
      <c r="DL57" s="2"/>
      <c r="DM57" s="2">
        <v>0.26921385094654582</v>
      </c>
      <c r="DN57" s="2">
        <v>0.41099016921975828</v>
      </c>
      <c r="DO57" s="2">
        <v>-0.7647219184621854</v>
      </c>
      <c r="DP57" s="2">
        <v>1.303149620355277</v>
      </c>
      <c r="DQ57" s="2"/>
      <c r="DR57" s="2">
        <v>4.5788568782878E-2</v>
      </c>
      <c r="DS57" s="2">
        <v>0.70548643595829708</v>
      </c>
      <c r="DT57" s="2">
        <v>-0.1982661795107177</v>
      </c>
      <c r="DU57" s="2">
        <v>0.28984331707647359</v>
      </c>
      <c r="DV57" s="2"/>
      <c r="DW57" s="2">
        <v>6.6398265310312191E-2</v>
      </c>
      <c r="DX57" s="2">
        <v>0.59192791845734383</v>
      </c>
      <c r="DY57" s="2">
        <v>-0.27991416476092928</v>
      </c>
      <c r="DZ57" s="2">
        <v>0.41271069538155358</v>
      </c>
      <c r="EA57" s="2"/>
      <c r="EB57" s="2">
        <v>5.5102034581565471E-2</v>
      </c>
      <c r="EC57" s="2">
        <v>0.66616888233553984</v>
      </c>
      <c r="ED57" s="2">
        <v>-0.29122451171540459</v>
      </c>
      <c r="EE57" s="2">
        <v>0.40142858087853561</v>
      </c>
      <c r="EF57" s="2"/>
      <c r="EG57" s="2">
        <v>-0.11140331173355141</v>
      </c>
      <c r="EH57" s="2">
        <v>0.33105809508144579</v>
      </c>
      <c r="EI57" s="2">
        <v>-0.42778333627377502</v>
      </c>
      <c r="EJ57" s="2">
        <v>0.2049767128066721</v>
      </c>
      <c r="EK57" s="2"/>
      <c r="EL57" s="2">
        <v>0.10877441478994181</v>
      </c>
      <c r="EM57" s="2">
        <v>0.38604456825214439</v>
      </c>
      <c r="EN57" s="2">
        <v>-0.27151177051301512</v>
      </c>
      <c r="EO57" s="2">
        <v>0.48906060009289859</v>
      </c>
      <c r="EP57" s="2"/>
      <c r="EQ57" s="2">
        <v>0.14144899999999999</v>
      </c>
      <c r="ER57" s="2">
        <v>0.228436</v>
      </c>
      <c r="ES57" s="2">
        <v>-0.14393</v>
      </c>
      <c r="ET57" s="2">
        <v>0.42682900000000001</v>
      </c>
      <c r="EU57" s="2"/>
      <c r="EV57" s="2">
        <v>8.360591803818225E-2</v>
      </c>
      <c r="EW57" s="2">
        <v>0.49222062954137519</v>
      </c>
      <c r="EX57" s="2">
        <v>-0.16133150371749511</v>
      </c>
      <c r="EY57" s="2">
        <v>0.32854333979385958</v>
      </c>
      <c r="EZ57" s="2"/>
      <c r="FA57" s="2">
        <v>0.11765470177113239</v>
      </c>
      <c r="FB57" s="2">
        <v>0.3207848525635465</v>
      </c>
      <c r="FC57" s="2">
        <v>-0.21285063279867569</v>
      </c>
      <c r="FD57" s="2">
        <v>0.44816003634094043</v>
      </c>
      <c r="FE57" s="2"/>
      <c r="FF57" s="2">
        <v>0.1210613077639935</v>
      </c>
      <c r="FG57" s="2">
        <v>0.32677577552807402</v>
      </c>
      <c r="FH57" s="2">
        <v>-0.2127746911720802</v>
      </c>
      <c r="FI57" s="2">
        <v>0.45489730670006723</v>
      </c>
      <c r="FJ57" s="2"/>
      <c r="FK57" s="2">
        <v>-0.12611226951183371</v>
      </c>
      <c r="FL57" s="2">
        <v>0.29993462398217041</v>
      </c>
      <c r="FM57" s="2">
        <v>-0.46179609614540579</v>
      </c>
      <c r="FN57" s="2">
        <v>0.20957155712173839</v>
      </c>
      <c r="FO57" s="2"/>
      <c r="FP57" s="2">
        <v>0.17261780347967459</v>
      </c>
      <c r="FQ57" s="2">
        <v>0.16030084147910251</v>
      </c>
      <c r="FR57" s="2">
        <v>-0.19836403406219519</v>
      </c>
      <c r="FS57" s="2">
        <v>0.54359964102154446</v>
      </c>
      <c r="FT57" s="2"/>
      <c r="FU57" s="2">
        <v>0.17882645721195239</v>
      </c>
      <c r="FV57" s="2">
        <v>0.13163498903767351</v>
      </c>
      <c r="FW57" s="2">
        <v>-0.10855742784569811</v>
      </c>
      <c r="FX57" s="2">
        <v>0.4662103422696029</v>
      </c>
    </row>
    <row r="58" spans="1:180">
      <c r="A58" t="s">
        <v>157</v>
      </c>
      <c r="B58" s="2">
        <v>-8.5289706992438208E-2</v>
      </c>
      <c r="C58" s="2">
        <v>0.46383175600818599</v>
      </c>
      <c r="D58" s="2">
        <v>-0.3194204663534031</v>
      </c>
      <c r="E58" s="2">
        <v>0.14884105236852671</v>
      </c>
      <c r="F58" s="2"/>
      <c r="G58" s="2">
        <v>0.13399860146018161</v>
      </c>
      <c r="H58" s="2">
        <v>0.24848967594332169</v>
      </c>
      <c r="I58" s="2">
        <v>-0.18937542194967949</v>
      </c>
      <c r="J58" s="2">
        <v>0.45737262487004282</v>
      </c>
      <c r="K58" s="2"/>
      <c r="L58" s="2">
        <v>3.8041945293716579E-2</v>
      </c>
      <c r="M58" s="2">
        <v>0.74422482002035872</v>
      </c>
      <c r="N58" s="2">
        <v>-0.27809097269492578</v>
      </c>
      <c r="O58" s="2">
        <v>0.35417486328235892</v>
      </c>
      <c r="P58" s="2"/>
      <c r="Q58" s="2">
        <v>-4.4600000000000001E-2</v>
      </c>
      <c r="R58" s="2">
        <v>0.70207399999999998</v>
      </c>
      <c r="S58" s="2">
        <v>-0.36720000000000003</v>
      </c>
      <c r="T58" s="2">
        <v>0.27800399999999997</v>
      </c>
      <c r="U58" s="2"/>
      <c r="V58" s="2">
        <v>5.3395345509913171E-2</v>
      </c>
      <c r="W58" s="2">
        <v>0.64687902823573107</v>
      </c>
      <c r="X58" s="2">
        <v>-0.30037489712414889</v>
      </c>
      <c r="Y58" s="2">
        <v>0.40716558814397519</v>
      </c>
      <c r="Z58" s="2"/>
      <c r="AA58" s="2">
        <v>8.1361472538986179E-2</v>
      </c>
      <c r="AB58" s="2">
        <v>0.48474126187810002</v>
      </c>
      <c r="AC58" s="2">
        <v>-0.20246148453824561</v>
      </c>
      <c r="AD58" s="2">
        <v>0.365184429616218</v>
      </c>
      <c r="AE58" s="2"/>
      <c r="AF58" s="2">
        <v>-8.1407718688145225E-2</v>
      </c>
      <c r="AG58" s="2">
        <v>0.51828205475918843</v>
      </c>
      <c r="AH58" s="2">
        <v>-0.33501102288409701</v>
      </c>
      <c r="AI58" s="2">
        <v>0.1721955855078065</v>
      </c>
      <c r="AJ58" s="2"/>
      <c r="AK58" s="2">
        <v>0.11421502629959331</v>
      </c>
      <c r="AL58" s="2">
        <v>0.33556955764800422</v>
      </c>
      <c r="AM58" s="2">
        <v>-0.21665455175807671</v>
      </c>
      <c r="AN58" s="2">
        <v>0.44508460435726332</v>
      </c>
      <c r="AO58" s="2"/>
      <c r="AP58" s="2">
        <v>4.5205415040325818E-2</v>
      </c>
      <c r="AQ58" s="2">
        <v>0.70148576313678757</v>
      </c>
      <c r="AR58" s="2">
        <v>-0.27461316890066428</v>
      </c>
      <c r="AS58" s="2">
        <v>0.36502399898131588</v>
      </c>
      <c r="AT58" s="2"/>
      <c r="AU58" s="2">
        <v>-6.3374014572426168E-2</v>
      </c>
      <c r="AV58" s="2">
        <v>0.59062633594388703</v>
      </c>
      <c r="AW58" s="2">
        <v>-0.38932512779410439</v>
      </c>
      <c r="AX58" s="2">
        <v>0.26257709864925199</v>
      </c>
      <c r="AY58" s="2"/>
      <c r="AZ58" s="2">
        <v>5.2741705455022478E-2</v>
      </c>
      <c r="BA58" s="2">
        <v>0.65334751922764545</v>
      </c>
      <c r="BB58" s="2">
        <v>-0.30382332119982031</v>
      </c>
      <c r="BC58" s="2">
        <v>0.40930673210986518</v>
      </c>
      <c r="BD58" s="2"/>
      <c r="BE58" s="2">
        <v>9.5015505444631373E-2</v>
      </c>
      <c r="BF58" s="2">
        <v>0.43221114693564078</v>
      </c>
      <c r="BG58" s="2">
        <v>-0.19980521015335179</v>
      </c>
      <c r="BH58" s="2">
        <v>0.38983622104261462</v>
      </c>
      <c r="BI58" s="2"/>
      <c r="BJ58" s="2">
        <v>-8.99367118383185E-2</v>
      </c>
      <c r="BK58" s="2">
        <v>0.44392253648645219</v>
      </c>
      <c r="BL58" s="2">
        <v>-0.326167707332634</v>
      </c>
      <c r="BM58" s="2">
        <v>0.146294283655997</v>
      </c>
      <c r="BN58" s="2"/>
      <c r="BO58" s="2">
        <v>0.15445635073550279</v>
      </c>
      <c r="BP58" s="2">
        <v>0.1985489151442244</v>
      </c>
      <c r="BQ58" s="2">
        <v>-0.17978254344517919</v>
      </c>
      <c r="BR58" s="2">
        <v>0.48869524491618482</v>
      </c>
      <c r="BS58" s="2"/>
      <c r="BT58" s="2">
        <v>4.2821090290218529E-2</v>
      </c>
      <c r="BU58" s="2">
        <v>0.71609501827287803</v>
      </c>
      <c r="BV58" s="2">
        <v>-0.27644217568800622</v>
      </c>
      <c r="BW58" s="2">
        <v>0.36208435626844332</v>
      </c>
      <c r="BX58" s="2"/>
      <c r="BY58" s="2">
        <v>-3.3416660721110283E-2</v>
      </c>
      <c r="BZ58" s="2">
        <v>0.78495497427581717</v>
      </c>
      <c r="CA58" s="2">
        <v>-0.37243532255969403</v>
      </c>
      <c r="CB58" s="2">
        <v>0.30560200111747338</v>
      </c>
      <c r="CC58" s="2"/>
      <c r="CD58" s="2">
        <v>6.350268357049689E-2</v>
      </c>
      <c r="CE58" s="2">
        <v>0.59338148472962038</v>
      </c>
      <c r="CF58" s="2">
        <v>-0.2974414122180507</v>
      </c>
      <c r="CG58" s="2">
        <v>0.42444677935904451</v>
      </c>
      <c r="CH58" s="2"/>
      <c r="CI58" s="2">
        <v>8.0441831169879588E-2</v>
      </c>
      <c r="CJ58" s="2">
        <v>0.49224975437695939</v>
      </c>
      <c r="CK58" s="2">
        <v>-0.20512264248001161</v>
      </c>
      <c r="CL58" s="2">
        <v>0.3660063048197707</v>
      </c>
      <c r="CM58" s="2"/>
      <c r="CN58" s="2">
        <v>-0.21431421113671489</v>
      </c>
      <c r="CO58" s="2">
        <v>0.48935133605063058</v>
      </c>
      <c r="CP58" s="2">
        <v>-0.92657786499912054</v>
      </c>
      <c r="CQ58" s="2">
        <v>0.49794944272569069</v>
      </c>
      <c r="CR58" s="2"/>
      <c r="CS58" s="2">
        <v>-0.19212084541318691</v>
      </c>
      <c r="CT58" s="2">
        <v>0.57516232653217414</v>
      </c>
      <c r="CU58" s="2">
        <v>-1.3721741759315671</v>
      </c>
      <c r="CV58" s="2">
        <v>0.98793248510519338</v>
      </c>
      <c r="CW58" s="2"/>
      <c r="CX58" s="2">
        <v>-0.50016407580721578</v>
      </c>
      <c r="CY58" s="2">
        <v>0.20797181488811789</v>
      </c>
      <c r="CZ58" s="2">
        <v>-1.582079050499775</v>
      </c>
      <c r="DA58" s="2">
        <v>0.58175089888534337</v>
      </c>
      <c r="DB58" s="2"/>
      <c r="DC58" s="2">
        <v>-4.9209226088017637E-2</v>
      </c>
      <c r="DD58" s="2">
        <v>0.87269926379133334</v>
      </c>
      <c r="DE58" s="2">
        <v>-1.017623208476746</v>
      </c>
      <c r="DF58" s="2">
        <v>0.91920475630071075</v>
      </c>
      <c r="DG58" s="2"/>
      <c r="DH58" s="2">
        <v>-0.28239868662392159</v>
      </c>
      <c r="DI58" s="2">
        <v>0.39755870279143291</v>
      </c>
      <c r="DJ58" s="2">
        <v>-1.645636701634398</v>
      </c>
      <c r="DK58" s="2">
        <v>1.0808393283865549</v>
      </c>
      <c r="DL58" s="2"/>
      <c r="DM58" s="2">
        <v>3.0498271140199752E-2</v>
      </c>
      <c r="DN58" s="2">
        <v>0.92524260707493933</v>
      </c>
      <c r="DO58" s="2">
        <v>-0.82410740135476346</v>
      </c>
      <c r="DP58" s="2">
        <v>0.88510394363516298</v>
      </c>
      <c r="DQ58" s="2"/>
      <c r="DR58" s="2">
        <v>-0.10905852621937449</v>
      </c>
      <c r="DS58" s="2">
        <v>0.3847619190346403</v>
      </c>
      <c r="DT58" s="2">
        <v>-0.36127154672033679</v>
      </c>
      <c r="DU58" s="2">
        <v>0.1431544942815878</v>
      </c>
      <c r="DV58" s="2"/>
      <c r="DW58" s="2">
        <v>0.141640392632599</v>
      </c>
      <c r="DX58" s="2">
        <v>0.26899830541979419</v>
      </c>
      <c r="DY58" s="2">
        <v>-0.2154439018842253</v>
      </c>
      <c r="DZ58" s="2">
        <v>0.49872468714942342</v>
      </c>
      <c r="EA58" s="2"/>
      <c r="EB58" s="2">
        <v>3.703615449585617E-2</v>
      </c>
      <c r="EC58" s="2">
        <v>0.78002720569317763</v>
      </c>
      <c r="ED58" s="2">
        <v>-0.32267574489820411</v>
      </c>
      <c r="EE58" s="2">
        <v>0.39674805388991652</v>
      </c>
      <c r="EF58" s="2"/>
      <c r="EG58" s="2">
        <v>-4.9388566804467217E-2</v>
      </c>
      <c r="EH58" s="2">
        <v>0.6788233337195797</v>
      </c>
      <c r="EI58" s="2">
        <v>-0.37952859846449488</v>
      </c>
      <c r="EJ58" s="2">
        <v>0.28075146485556052</v>
      </c>
      <c r="EK58" s="2"/>
      <c r="EL58" s="2">
        <v>6.4937319917135958E-2</v>
      </c>
      <c r="EM58" s="2">
        <v>0.61867945880422082</v>
      </c>
      <c r="EN58" s="2">
        <v>-0.33114069190752637</v>
      </c>
      <c r="EO58" s="2">
        <v>0.46101533174179837</v>
      </c>
      <c r="EP58" s="2"/>
      <c r="EQ58" s="2">
        <v>8.6930999999999994E-2</v>
      </c>
      <c r="ER58" s="2">
        <v>0.477186</v>
      </c>
      <c r="ES58" s="2">
        <v>-0.21121999999999999</v>
      </c>
      <c r="ET58" s="2">
        <v>0.38508100000000001</v>
      </c>
      <c r="EU58" s="2"/>
      <c r="EV58" s="2">
        <v>-7.4125619166791543E-2</v>
      </c>
      <c r="EW58" s="2">
        <v>0.54475634107255344</v>
      </c>
      <c r="EX58" s="2">
        <v>-0.32047541967794968</v>
      </c>
      <c r="EY58" s="2">
        <v>0.17222418134436671</v>
      </c>
      <c r="EZ58" s="2"/>
      <c r="FA58" s="2">
        <v>0.14357810606249</v>
      </c>
      <c r="FB58" s="2">
        <v>0.22722751804437161</v>
      </c>
      <c r="FC58" s="2">
        <v>-0.18749390151399781</v>
      </c>
      <c r="FD58" s="2">
        <v>0.4746501136389778</v>
      </c>
      <c r="FE58" s="2"/>
      <c r="FF58" s="2">
        <v>5.4974339600658242E-2</v>
      </c>
      <c r="FG58" s="2">
        <v>0.65856651313406134</v>
      </c>
      <c r="FH58" s="2">
        <v>-0.28234336226234191</v>
      </c>
      <c r="FI58" s="2">
        <v>0.39229204146365831</v>
      </c>
      <c r="FJ58" s="2"/>
      <c r="FK58" s="2">
        <v>-4.6167599528433731E-2</v>
      </c>
      <c r="FL58" s="2">
        <v>0.70666092764026234</v>
      </c>
      <c r="FM58" s="2">
        <v>-0.38574750874011049</v>
      </c>
      <c r="FN58" s="2">
        <v>0.29341230968324311</v>
      </c>
      <c r="FO58" s="2"/>
      <c r="FP58" s="2">
        <v>7.2281967584613221E-2</v>
      </c>
      <c r="FQ58" s="2">
        <v>0.56078984964270029</v>
      </c>
      <c r="FR58" s="2">
        <v>-0.30484763062945419</v>
      </c>
      <c r="FS58" s="2">
        <v>0.44941156579868069</v>
      </c>
      <c r="FT58" s="2"/>
      <c r="FU58" s="2">
        <v>9.6566429798051828E-2</v>
      </c>
      <c r="FV58" s="2">
        <v>0.42053095190675732</v>
      </c>
      <c r="FW58" s="2">
        <v>-0.1955619484160534</v>
      </c>
      <c r="FX58" s="2">
        <v>0.38869480801215711</v>
      </c>
    </row>
    <row r="59" spans="1:180">
      <c r="A59" t="s">
        <v>158</v>
      </c>
      <c r="B59" s="2">
        <v>6.864529561091344E-2</v>
      </c>
      <c r="C59" s="2">
        <v>0.55571807033880183</v>
      </c>
      <c r="D59" s="2">
        <v>-0.16578740684483009</v>
      </c>
      <c r="E59" s="2">
        <v>0.30307799806665697</v>
      </c>
      <c r="F59" s="2"/>
      <c r="G59" s="2">
        <v>-5.2265535296856028E-2</v>
      </c>
      <c r="H59" s="2">
        <v>0.65386770349807555</v>
      </c>
      <c r="I59" s="2">
        <v>-0.37813643840935579</v>
      </c>
      <c r="J59" s="2">
        <v>0.27360536781564382</v>
      </c>
      <c r="K59" s="2"/>
      <c r="L59" s="2">
        <v>0.1554064180235831</v>
      </c>
      <c r="M59" s="2">
        <v>0.18008004766305541</v>
      </c>
      <c r="N59" s="2">
        <v>-0.1571118991667082</v>
      </c>
      <c r="O59" s="2">
        <v>0.46792473521387429</v>
      </c>
      <c r="P59" s="2"/>
      <c r="Q59" s="2">
        <v>1.2255E-2</v>
      </c>
      <c r="R59" s="2">
        <v>0.91631700000000005</v>
      </c>
      <c r="S59" s="2">
        <v>-0.31064000000000003</v>
      </c>
      <c r="T59" s="2">
        <v>0.33515200000000001</v>
      </c>
      <c r="U59" s="2"/>
      <c r="V59" s="2">
        <v>-5.7809841138122077E-2</v>
      </c>
      <c r="W59" s="2">
        <v>0.6198681725943469</v>
      </c>
      <c r="X59" s="2">
        <v>-0.41149298924411531</v>
      </c>
      <c r="Y59" s="2">
        <v>0.29587330696787112</v>
      </c>
      <c r="Z59" s="2"/>
      <c r="AA59" s="2">
        <v>3.5591156257111803E-2</v>
      </c>
      <c r="AB59" s="2">
        <v>0.76019027004858108</v>
      </c>
      <c r="AC59" s="2">
        <v>-0.2489954818352085</v>
      </c>
      <c r="AD59" s="2">
        <v>0.32017779434943211</v>
      </c>
      <c r="AE59" s="2"/>
      <c r="AF59" s="2">
        <v>7.044729624219627E-2</v>
      </c>
      <c r="AG59" s="2">
        <v>0.57854482266843621</v>
      </c>
      <c r="AH59" s="2">
        <v>-0.18485535136358491</v>
      </c>
      <c r="AI59" s="2">
        <v>0.3257499438479774</v>
      </c>
      <c r="AJ59" s="2"/>
      <c r="AK59" s="2">
        <v>-6.4250138853853819E-2</v>
      </c>
      <c r="AL59" s="2">
        <v>0.59105972518735794</v>
      </c>
      <c r="AM59" s="2">
        <v>-0.39857327637382151</v>
      </c>
      <c r="AN59" s="2">
        <v>0.27007299866611378</v>
      </c>
      <c r="AO59" s="2"/>
      <c r="AP59" s="2">
        <v>0.1560158532800392</v>
      </c>
      <c r="AQ59" s="2">
        <v>0.18600274539912781</v>
      </c>
      <c r="AR59" s="2">
        <v>-0.16211707014112989</v>
      </c>
      <c r="AS59" s="2">
        <v>0.47414877670120831</v>
      </c>
      <c r="AT59" s="2"/>
      <c r="AU59" s="2">
        <v>2.7745096021601131E-3</v>
      </c>
      <c r="AV59" s="2">
        <v>0.98134088872441527</v>
      </c>
      <c r="AW59" s="2">
        <v>-0.32577425783228198</v>
      </c>
      <c r="AX59" s="2">
        <v>0.3313232770366023</v>
      </c>
      <c r="AY59" s="2"/>
      <c r="AZ59" s="2">
        <v>-6.3320921330605767E-2</v>
      </c>
      <c r="BA59" s="2">
        <v>0.59183271570041418</v>
      </c>
      <c r="BB59" s="2">
        <v>-0.42178732730152169</v>
      </c>
      <c r="BC59" s="2">
        <v>0.2951454846403101</v>
      </c>
      <c r="BD59" s="2"/>
      <c r="BE59" s="2">
        <v>2.965049967514722E-2</v>
      </c>
      <c r="BF59" s="2">
        <v>0.8078700420008994</v>
      </c>
      <c r="BG59" s="2">
        <v>-0.26807913177351039</v>
      </c>
      <c r="BH59" s="2">
        <v>0.32738013112380487</v>
      </c>
      <c r="BI59" s="2"/>
      <c r="BJ59" s="2">
        <v>7.9179635732239975E-2</v>
      </c>
      <c r="BK59" s="2">
        <v>0.49787107366759009</v>
      </c>
      <c r="BL59" s="2">
        <v>-0.15582037169362661</v>
      </c>
      <c r="BM59" s="2">
        <v>0.31417964315810648</v>
      </c>
      <c r="BN59" s="2"/>
      <c r="BO59" s="2">
        <v>-8.5973302278966129E-2</v>
      </c>
      <c r="BP59" s="2">
        <v>0.47324906293968177</v>
      </c>
      <c r="BQ59" s="2">
        <v>-0.42079908080923462</v>
      </c>
      <c r="BR59" s="2">
        <v>0.2488524762513023</v>
      </c>
      <c r="BS59" s="2"/>
      <c r="BT59" s="2">
        <v>0.14564950833434689</v>
      </c>
      <c r="BU59" s="2">
        <v>0.21103148438090391</v>
      </c>
      <c r="BV59" s="2">
        <v>-0.16855436822996839</v>
      </c>
      <c r="BW59" s="2">
        <v>0.45985338489866229</v>
      </c>
      <c r="BX59" s="2"/>
      <c r="BY59" s="2">
        <v>-2.437877154893018E-2</v>
      </c>
      <c r="BZ59" s="2">
        <v>0.84127601841283373</v>
      </c>
      <c r="CA59" s="2">
        <v>-0.36141622418309671</v>
      </c>
      <c r="CB59" s="2">
        <v>0.31265868108523631</v>
      </c>
      <c r="CC59" s="2"/>
      <c r="CD59" s="2">
        <v>-8.064856385737651E-2</v>
      </c>
      <c r="CE59" s="2">
        <v>0.49480800723528562</v>
      </c>
      <c r="CF59" s="2">
        <v>-0.43895089261777248</v>
      </c>
      <c r="CG59" s="2">
        <v>0.27765376490301952</v>
      </c>
      <c r="CH59" s="2"/>
      <c r="CI59" s="2">
        <v>3.7964177633417522E-2</v>
      </c>
      <c r="CJ59" s="2">
        <v>0.74467171039775426</v>
      </c>
      <c r="CK59" s="2">
        <v>-0.2465806300937263</v>
      </c>
      <c r="CL59" s="2">
        <v>0.32250898536056127</v>
      </c>
      <c r="CM59" s="2"/>
      <c r="CN59" s="2">
        <v>0.31552073196713692</v>
      </c>
      <c r="CO59" s="2">
        <v>0.2457987972120726</v>
      </c>
      <c r="CP59" s="2">
        <v>-0.36036612780736121</v>
      </c>
      <c r="CQ59" s="2">
        <v>0.99140759174163506</v>
      </c>
      <c r="CR59" s="2"/>
      <c r="CS59" s="2">
        <v>0.47532753949458262</v>
      </c>
      <c r="CT59" s="2">
        <v>0.1027298758169413</v>
      </c>
      <c r="CU59" s="2">
        <v>-0.57483726048810957</v>
      </c>
      <c r="CV59" s="2">
        <v>1.525492339477275</v>
      </c>
      <c r="CW59" s="2"/>
      <c r="CX59" s="2">
        <v>0.75648675347763972</v>
      </c>
      <c r="CY59" s="25">
        <v>2.133198640270131E-2</v>
      </c>
      <c r="CZ59" s="2">
        <v>-0.15112274606157411</v>
      </c>
      <c r="DA59" s="2">
        <v>1.664096253016853</v>
      </c>
      <c r="DB59" s="2"/>
      <c r="DC59" s="2">
        <v>0.25407772097160303</v>
      </c>
      <c r="DD59" s="2">
        <v>0.34547584256748332</v>
      </c>
      <c r="DE59" s="2">
        <v>-0.66505671078501594</v>
      </c>
      <c r="DF59" s="2">
        <v>1.173212152728222</v>
      </c>
      <c r="DG59" s="2"/>
      <c r="DH59" s="2">
        <v>0.40738203351573421</v>
      </c>
      <c r="DI59" s="2">
        <v>0.16063425548169949</v>
      </c>
      <c r="DJ59" s="2">
        <v>-0.86489382283836436</v>
      </c>
      <c r="DK59" s="2">
        <v>1.6796578898698331</v>
      </c>
      <c r="DL59" s="2"/>
      <c r="DM59" s="2">
        <v>0.15872889702062831</v>
      </c>
      <c r="DN59" s="2">
        <v>0.58229474953314864</v>
      </c>
      <c r="DO59" s="2">
        <v>-0.67273558470317318</v>
      </c>
      <c r="DP59" s="2">
        <v>0.99019337874442981</v>
      </c>
      <c r="DQ59" s="2"/>
      <c r="DR59" s="2">
        <v>8.5340055246951443E-2</v>
      </c>
      <c r="DS59" s="2">
        <v>0.49740442835109561</v>
      </c>
      <c r="DT59" s="2">
        <v>-0.1677096235252227</v>
      </c>
      <c r="DU59" s="2">
        <v>0.33838973401912548</v>
      </c>
      <c r="DV59" s="2"/>
      <c r="DW59" s="2">
        <v>-5.08308353841843E-2</v>
      </c>
      <c r="DX59" s="2">
        <v>0.69305019594406525</v>
      </c>
      <c r="DY59" s="2">
        <v>-0.41103667475665162</v>
      </c>
      <c r="DZ59" s="2">
        <v>0.30937500398828299</v>
      </c>
      <c r="EA59" s="2"/>
      <c r="EB59" s="2">
        <v>0.20223799944686949</v>
      </c>
      <c r="EC59" s="2">
        <v>0.1247088424782061</v>
      </c>
      <c r="ED59" s="2">
        <v>-0.1522289507583347</v>
      </c>
      <c r="EE59" s="2">
        <v>0.55670494965207362</v>
      </c>
      <c r="EF59" s="2"/>
      <c r="EG59" s="2">
        <v>1.460766052805035E-2</v>
      </c>
      <c r="EH59" s="2">
        <v>0.90270146412056596</v>
      </c>
      <c r="EI59" s="2">
        <v>-0.31630699972533682</v>
      </c>
      <c r="EJ59" s="2">
        <v>0.34552232078143752</v>
      </c>
      <c r="EK59" s="2"/>
      <c r="EL59" s="2">
        <v>-7.2997135831604762E-2</v>
      </c>
      <c r="EM59" s="2">
        <v>0.57621187856319533</v>
      </c>
      <c r="EN59" s="2">
        <v>-0.4693909270408349</v>
      </c>
      <c r="EO59" s="2">
        <v>0.32339665537762541</v>
      </c>
      <c r="EP59" s="2"/>
      <c r="EQ59" s="2">
        <v>3.7673999999999999E-2</v>
      </c>
      <c r="ER59" s="2">
        <v>0.75866100000000003</v>
      </c>
      <c r="ES59" s="2">
        <v>-0.26171</v>
      </c>
      <c r="ET59" s="2">
        <v>0.33705600000000002</v>
      </c>
      <c r="EU59" s="2"/>
      <c r="EV59" s="2">
        <v>5.5523648784207263E-2</v>
      </c>
      <c r="EW59" s="2">
        <v>0.65223155324942306</v>
      </c>
      <c r="EX59" s="2">
        <v>-0.19260051557884769</v>
      </c>
      <c r="EY59" s="2">
        <v>0.30364781314726219</v>
      </c>
      <c r="EZ59" s="2"/>
      <c r="FA59" s="2">
        <v>-6.5335015075509165E-2</v>
      </c>
      <c r="FB59" s="2">
        <v>0.58646354273967138</v>
      </c>
      <c r="FC59" s="2">
        <v>-0.40112810860360348</v>
      </c>
      <c r="FD59" s="2">
        <v>0.27045807845258518</v>
      </c>
      <c r="FE59" s="2"/>
      <c r="FF59" s="2">
        <v>0.15312975325578471</v>
      </c>
      <c r="FG59" s="2">
        <v>0.21902822481375039</v>
      </c>
      <c r="FH59" s="2">
        <v>-0.1831215063551829</v>
      </c>
      <c r="FI59" s="2">
        <v>0.48938101286675229</v>
      </c>
      <c r="FJ59" s="2"/>
      <c r="FK59" s="2">
        <v>-3.5436909877719141E-3</v>
      </c>
      <c r="FL59" s="2">
        <v>0.97710447363875352</v>
      </c>
      <c r="FM59" s="2">
        <v>-0.34551473475121491</v>
      </c>
      <c r="FN59" s="2">
        <v>0.33842735277567099</v>
      </c>
      <c r="FO59" s="2"/>
      <c r="FP59" s="2">
        <v>-8.6744529256160677E-2</v>
      </c>
      <c r="FQ59" s="2">
        <v>0.48755520988923251</v>
      </c>
      <c r="FR59" s="2">
        <v>-0.46577514365179162</v>
      </c>
      <c r="FS59" s="2">
        <v>0.29228608513947019</v>
      </c>
      <c r="FT59" s="2"/>
      <c r="FU59" s="2">
        <v>2.3627441719015721E-2</v>
      </c>
      <c r="FV59" s="2">
        <v>0.84501482272353279</v>
      </c>
      <c r="FW59" s="2">
        <v>-0.27152600627085349</v>
      </c>
      <c r="FX59" s="2">
        <v>0.31878088970888502</v>
      </c>
    </row>
    <row r="60" spans="1:180">
      <c r="A60" t="s">
        <v>159</v>
      </c>
      <c r="B60" s="2">
        <v>6.334794731698945E-2</v>
      </c>
      <c r="C60" s="2">
        <v>0.58668340108007122</v>
      </c>
      <c r="D60" s="2">
        <v>-0.17116708805135469</v>
      </c>
      <c r="E60" s="2">
        <v>0.29786298268533362</v>
      </c>
      <c r="F60" s="2"/>
      <c r="G60" s="2">
        <v>-0.10105631384754631</v>
      </c>
      <c r="H60" s="2">
        <v>0.38505815550945882</v>
      </c>
      <c r="I60" s="2">
        <v>-0.42570270763747908</v>
      </c>
      <c r="J60" s="2">
        <v>0.22359007994238639</v>
      </c>
      <c r="K60" s="2"/>
      <c r="L60" s="2">
        <v>-9.8132524845304325E-2</v>
      </c>
      <c r="M60" s="2">
        <v>0.39902752507110989</v>
      </c>
      <c r="N60" s="2">
        <v>-0.41296747705161169</v>
      </c>
      <c r="O60" s="2">
        <v>0.21670242736100301</v>
      </c>
      <c r="P60" s="2"/>
      <c r="Q60" s="2">
        <v>-0.12128</v>
      </c>
      <c r="R60" s="2">
        <v>0.29667500000000002</v>
      </c>
      <c r="S60" s="2">
        <v>-0.44180999999999998</v>
      </c>
      <c r="T60" s="2">
        <v>0.19926199999999999</v>
      </c>
      <c r="U60" s="2"/>
      <c r="V60" s="2">
        <v>-0.1007666249026596</v>
      </c>
      <c r="W60" s="2">
        <v>0.38642902270193041</v>
      </c>
      <c r="X60" s="2">
        <v>-0.45323902801057031</v>
      </c>
      <c r="Y60" s="2">
        <v>0.25170577820525097</v>
      </c>
      <c r="Z60" s="2"/>
      <c r="AA60" s="2">
        <v>3.6720375298030523E-2</v>
      </c>
      <c r="AB60" s="2">
        <v>0.75282117939625304</v>
      </c>
      <c r="AC60" s="2">
        <v>-0.24785462877921829</v>
      </c>
      <c r="AD60" s="2">
        <v>0.32129537937527941</v>
      </c>
      <c r="AE60" s="2"/>
      <c r="AF60" s="2">
        <v>0.13050761688388141</v>
      </c>
      <c r="AG60" s="2">
        <v>0.29963259876730219</v>
      </c>
      <c r="AH60" s="2">
        <v>-0.1221211747179064</v>
      </c>
      <c r="AI60" s="2">
        <v>0.38313640848566921</v>
      </c>
      <c r="AJ60" s="2"/>
      <c r="AK60" s="2">
        <v>-0.114286518141326</v>
      </c>
      <c r="AL60" s="2">
        <v>0.3356323251072344</v>
      </c>
      <c r="AM60" s="2">
        <v>-0.44540648359387741</v>
      </c>
      <c r="AN60" s="2">
        <v>0.2168334473112255</v>
      </c>
      <c r="AO60" s="2"/>
      <c r="AP60" s="2">
        <v>-8.3219308219094346E-2</v>
      </c>
      <c r="AQ60" s="2">
        <v>0.48019663824233189</v>
      </c>
      <c r="AR60" s="2">
        <v>-0.40249367757996052</v>
      </c>
      <c r="AS60" s="2">
        <v>0.2360550611417718</v>
      </c>
      <c r="AT60" s="2"/>
      <c r="AU60" s="2">
        <v>-0.12426518663438239</v>
      </c>
      <c r="AV60" s="2">
        <v>0.29049298011613861</v>
      </c>
      <c r="AW60" s="2">
        <v>-0.44857926300822581</v>
      </c>
      <c r="AX60" s="2">
        <v>0.20004888973946081</v>
      </c>
      <c r="AY60" s="2"/>
      <c r="AZ60" s="2">
        <v>-8.866863709828797E-2</v>
      </c>
      <c r="BA60" s="2">
        <v>0.4499769859811823</v>
      </c>
      <c r="BB60" s="2">
        <v>-0.44458331831781889</v>
      </c>
      <c r="BC60" s="2">
        <v>0.26724604412124292</v>
      </c>
      <c r="BD60" s="2"/>
      <c r="BE60" s="2">
        <v>7.7191117794610853E-2</v>
      </c>
      <c r="BF60" s="2">
        <v>0.52404488403530203</v>
      </c>
      <c r="BG60" s="2">
        <v>-0.21828775346238641</v>
      </c>
      <c r="BH60" s="2">
        <v>0.37266998905160809</v>
      </c>
      <c r="BI60" s="2"/>
      <c r="BJ60" s="2">
        <v>7.0777456629930763E-2</v>
      </c>
      <c r="BK60" s="2">
        <v>0.54622061247440667</v>
      </c>
      <c r="BL60" s="2">
        <v>-0.16526614740816739</v>
      </c>
      <c r="BM60" s="2">
        <v>0.30682106066802889</v>
      </c>
      <c r="BN60" s="2"/>
      <c r="BO60" s="2">
        <v>-0.12841954701701441</v>
      </c>
      <c r="BP60" s="2">
        <v>0.28480898567375579</v>
      </c>
      <c r="BQ60" s="2">
        <v>-0.46305502061538473</v>
      </c>
      <c r="BR60" s="2">
        <v>0.20621592658135601</v>
      </c>
      <c r="BS60" s="2"/>
      <c r="BT60" s="2">
        <v>-0.1066456140267448</v>
      </c>
      <c r="BU60" s="2">
        <v>0.36280247213796518</v>
      </c>
      <c r="BV60" s="2">
        <v>-0.42364263195976892</v>
      </c>
      <c r="BW60" s="2">
        <v>0.21035140390627929</v>
      </c>
      <c r="BX60" s="2"/>
      <c r="BY60" s="2">
        <v>-0.1584760394317076</v>
      </c>
      <c r="BZ60" s="2">
        <v>0.19211217507274081</v>
      </c>
      <c r="CA60" s="2">
        <v>-0.49293399164683488</v>
      </c>
      <c r="CB60" s="2">
        <v>0.17598191278341979</v>
      </c>
      <c r="CC60" s="2"/>
      <c r="CD60" s="2">
        <v>-0.1184531649438061</v>
      </c>
      <c r="CE60" s="2">
        <v>0.31694176818210529</v>
      </c>
      <c r="CF60" s="2">
        <v>-0.47678442297788848</v>
      </c>
      <c r="CG60" s="2">
        <v>0.2398780930902763</v>
      </c>
      <c r="CH60" s="2"/>
      <c r="CI60" s="2">
        <v>3.8374091976403353E-2</v>
      </c>
      <c r="CJ60" s="2">
        <v>0.74294845955006616</v>
      </c>
      <c r="CK60" s="2">
        <v>-0.24724354304427559</v>
      </c>
      <c r="CL60" s="2">
        <v>0.32399172699708229</v>
      </c>
      <c r="CM60" s="2"/>
      <c r="CN60" s="2">
        <v>-0.1012624346366716</v>
      </c>
      <c r="CO60" s="2">
        <v>0.7528281940057937</v>
      </c>
      <c r="CP60" s="2">
        <v>-1.325767872732966</v>
      </c>
      <c r="CQ60" s="2">
        <v>1.123243003459623</v>
      </c>
      <c r="CR60" s="2"/>
      <c r="CS60" s="2">
        <v>8.7408666953609077E-2</v>
      </c>
      <c r="CT60" s="2">
        <v>0.80529767729792412</v>
      </c>
      <c r="CU60" s="2">
        <v>-1.930289783076683</v>
      </c>
      <c r="CV60" s="2">
        <v>2.105107116983902</v>
      </c>
      <c r="CW60" s="2"/>
      <c r="CX60" s="2">
        <v>-0.46637764897316042</v>
      </c>
      <c r="CY60" s="2">
        <v>0.25680334155918327</v>
      </c>
      <c r="CZ60" s="2">
        <v>-2.3199740269041791</v>
      </c>
      <c r="DA60" s="2">
        <v>1.3872187289578579</v>
      </c>
      <c r="DB60" s="2"/>
      <c r="DC60" s="2">
        <v>-9.3564878124853132E-2</v>
      </c>
      <c r="DD60" s="2">
        <v>0.7668160912813462</v>
      </c>
      <c r="DE60" s="2">
        <v>-1.7268505878061331</v>
      </c>
      <c r="DF60" s="2">
        <v>1.539720831556427</v>
      </c>
      <c r="DG60" s="2"/>
      <c r="DH60" s="2">
        <v>-0.21455476394556561</v>
      </c>
      <c r="DI60" s="2">
        <v>0.53505677477143587</v>
      </c>
      <c r="DJ60" s="2">
        <v>-2.5533265298980661</v>
      </c>
      <c r="DK60" s="2">
        <v>2.1242170020069349</v>
      </c>
      <c r="DL60" s="2"/>
      <c r="DM60" s="2">
        <v>-5.4491037240850818E-2</v>
      </c>
      <c r="DN60" s="2">
        <v>0.87049919329932202</v>
      </c>
      <c r="DO60" s="2">
        <v>-1.4986205577069209</v>
      </c>
      <c r="DP60" s="2">
        <v>1.3896384832252191</v>
      </c>
      <c r="DQ60" s="2"/>
      <c r="DR60" s="2">
        <v>0.1348126583616247</v>
      </c>
      <c r="DS60" s="2">
        <v>0.2730874990145834</v>
      </c>
      <c r="DT60" s="2">
        <v>-0.11205030637166399</v>
      </c>
      <c r="DU60" s="2">
        <v>0.38167562309491337</v>
      </c>
      <c r="DV60" s="2"/>
      <c r="DW60" s="2">
        <v>-5.2116659743845391E-2</v>
      </c>
      <c r="DX60" s="2">
        <v>0.67980866129115314</v>
      </c>
      <c r="DY60" s="2">
        <v>-0.40530486614300187</v>
      </c>
      <c r="DZ60" s="2">
        <v>0.30107154665531111</v>
      </c>
      <c r="EA60" s="2"/>
      <c r="EB60" s="2">
        <v>-2.2118616571456921E-2</v>
      </c>
      <c r="EC60" s="2">
        <v>0.86512960887082957</v>
      </c>
      <c r="ED60" s="2">
        <v>-0.37542068552710789</v>
      </c>
      <c r="EE60" s="2">
        <v>0.33118345238419411</v>
      </c>
      <c r="EF60" s="2"/>
      <c r="EG60" s="2">
        <v>-9.747985893007409E-2</v>
      </c>
      <c r="EH60" s="2">
        <v>0.40433608495554457</v>
      </c>
      <c r="EI60" s="2">
        <v>-0.42044015079881031</v>
      </c>
      <c r="EJ60" s="2">
        <v>0.22548043293866199</v>
      </c>
      <c r="EK60" s="2"/>
      <c r="EL60" s="2">
        <v>-2.056465854294386E-2</v>
      </c>
      <c r="EM60" s="2">
        <v>0.87255702961430592</v>
      </c>
      <c r="EN60" s="2">
        <v>-0.41005530282775537</v>
      </c>
      <c r="EO60" s="2">
        <v>0.36892598574186769</v>
      </c>
      <c r="EP60" s="2"/>
      <c r="EQ60" s="2">
        <v>9.6373E-2</v>
      </c>
      <c r="ER60" s="2">
        <v>0.42196699999999998</v>
      </c>
      <c r="ES60" s="2">
        <v>-0.19608</v>
      </c>
      <c r="ET60" s="2">
        <v>0.388824</v>
      </c>
      <c r="EU60" s="2"/>
      <c r="EV60" s="2">
        <v>9.7515018684511234E-2</v>
      </c>
      <c r="EW60" s="2">
        <v>0.42438781085917132</v>
      </c>
      <c r="EX60" s="2">
        <v>-0.14795572677430441</v>
      </c>
      <c r="EY60" s="2">
        <v>0.34298576414332682</v>
      </c>
      <c r="EZ60" s="2"/>
      <c r="FA60" s="2">
        <v>-9.4327242281609477E-2</v>
      </c>
      <c r="FB60" s="2">
        <v>0.42815707821450982</v>
      </c>
      <c r="FC60" s="2">
        <v>-0.42676902517901072</v>
      </c>
      <c r="FD60" s="2">
        <v>0.23811454061579171</v>
      </c>
      <c r="FE60" s="2"/>
      <c r="FF60" s="2">
        <v>-8.685441275888757E-2</v>
      </c>
      <c r="FG60" s="2">
        <v>0.48389976899475518</v>
      </c>
      <c r="FH60" s="2">
        <v>-0.42291333223832211</v>
      </c>
      <c r="FI60" s="2">
        <v>0.249204506720547</v>
      </c>
      <c r="FJ60" s="2"/>
      <c r="FK60" s="2">
        <v>-0.1205605938355075</v>
      </c>
      <c r="FL60" s="2">
        <v>0.32349821122068129</v>
      </c>
      <c r="FM60" s="2">
        <v>-0.45760213972992891</v>
      </c>
      <c r="FN60" s="2">
        <v>0.21648095205891391</v>
      </c>
      <c r="FO60" s="2"/>
      <c r="FP60" s="2">
        <v>-8.9651611926874375E-2</v>
      </c>
      <c r="FQ60" s="2">
        <v>0.46960389515878548</v>
      </c>
      <c r="FR60" s="2">
        <v>-0.46566356613356569</v>
      </c>
      <c r="FS60" s="2">
        <v>0.28636034227981699</v>
      </c>
      <c r="FT60" s="2"/>
      <c r="FU60" s="2">
        <v>5.6632445704174708E-2</v>
      </c>
      <c r="FV60" s="2">
        <v>0.63658142080366631</v>
      </c>
      <c r="FW60" s="2">
        <v>-0.23587558348617299</v>
      </c>
      <c r="FX60" s="2">
        <v>0.34914047489452238</v>
      </c>
    </row>
    <row r="61" spans="1:180">
      <c r="A61" t="s">
        <v>160</v>
      </c>
      <c r="B61" s="2">
        <v>-5.9340443074889601E-2</v>
      </c>
      <c r="C61" s="2">
        <v>0.61061664613016975</v>
      </c>
      <c r="D61" s="2">
        <v>-0.29391335609217722</v>
      </c>
      <c r="E61" s="2">
        <v>0.17523246994239799</v>
      </c>
      <c r="F61" s="2"/>
      <c r="G61" s="2">
        <v>-0.21540150832097571</v>
      </c>
      <c r="H61" s="2">
        <v>6.1663687124846142E-2</v>
      </c>
      <c r="I61" s="2">
        <v>-0.53405831078430577</v>
      </c>
      <c r="J61" s="2">
        <v>0.1032552941423545</v>
      </c>
      <c r="K61" s="2"/>
      <c r="L61" s="2">
        <v>-0.1371466389804534</v>
      </c>
      <c r="M61" s="2">
        <v>0.2374464461128182</v>
      </c>
      <c r="N61" s="2">
        <v>-0.45051917660124718</v>
      </c>
      <c r="O61" s="2">
        <v>0.17622589864034041</v>
      </c>
      <c r="P61" s="2"/>
      <c r="Q61" s="2">
        <v>-7.6520000000000005E-2</v>
      </c>
      <c r="R61" s="2">
        <v>0.51120399999999999</v>
      </c>
      <c r="S61" s="2">
        <v>-0.39849000000000001</v>
      </c>
      <c r="T61" s="2">
        <v>0.24545800000000001</v>
      </c>
      <c r="U61" s="2"/>
      <c r="V61" s="2">
        <v>-0.30478752820466498</v>
      </c>
      <c r="W61" s="25">
        <v>7.4272096638009809E-3</v>
      </c>
      <c r="X61" s="2">
        <v>-0.64220685906329744</v>
      </c>
      <c r="Y61" s="2">
        <v>3.2631802653967312E-2</v>
      </c>
      <c r="Z61" s="2"/>
      <c r="AA61" s="2">
        <v>-1.7927932864617371E-2</v>
      </c>
      <c r="AB61" s="2">
        <v>0.87783512625809101</v>
      </c>
      <c r="AC61" s="2">
        <v>-0.30264922237662789</v>
      </c>
      <c r="AD61" s="2">
        <v>0.26679335664739318</v>
      </c>
      <c r="AE61" s="2"/>
      <c r="AF61" s="2">
        <v>-0.14074926398256049</v>
      </c>
      <c r="AG61" s="2">
        <v>0.26026797546737301</v>
      </c>
      <c r="AH61" s="2">
        <v>-0.39160751547625411</v>
      </c>
      <c r="AI61" s="2">
        <v>0.1101089875111332</v>
      </c>
      <c r="AJ61" s="2"/>
      <c r="AK61" s="2">
        <v>-0.20989063913959949</v>
      </c>
      <c r="AL61" s="2">
        <v>7.3039196197011283E-2</v>
      </c>
      <c r="AM61" s="2">
        <v>-0.53390874677845912</v>
      </c>
      <c r="AN61" s="2">
        <v>0.11412746849926</v>
      </c>
      <c r="AO61" s="2"/>
      <c r="AP61" s="2">
        <v>-0.160375235513601</v>
      </c>
      <c r="AQ61" s="2">
        <v>0.1691411412262056</v>
      </c>
      <c r="AR61" s="2">
        <v>-0.47476141812467432</v>
      </c>
      <c r="AS61" s="2">
        <v>0.15401094709747221</v>
      </c>
      <c r="AT61" s="2"/>
      <c r="AU61" s="2">
        <v>-7.5927272356831485E-2</v>
      </c>
      <c r="AV61" s="2">
        <v>0.51700471289505834</v>
      </c>
      <c r="AW61" s="2">
        <v>-0.39997656272180171</v>
      </c>
      <c r="AX61" s="2">
        <v>0.24812201800813871</v>
      </c>
      <c r="AY61" s="2"/>
      <c r="AZ61" s="2">
        <v>-0.32363810219190509</v>
      </c>
      <c r="BA61" s="25">
        <v>4.4209621764742784E-3</v>
      </c>
      <c r="BB61" s="2">
        <v>-0.65937698070700446</v>
      </c>
      <c r="BC61" s="2">
        <v>1.210077632319434E-2</v>
      </c>
      <c r="BD61" s="2"/>
      <c r="BE61" s="2">
        <v>-6.6829432486242901E-2</v>
      </c>
      <c r="BF61" s="2">
        <v>0.57919700849460809</v>
      </c>
      <c r="BG61" s="2">
        <v>-0.36083283453063031</v>
      </c>
      <c r="BH61" s="2">
        <v>0.22717396955814451</v>
      </c>
      <c r="BI61" s="2"/>
      <c r="BJ61" s="2">
        <v>-7.9884253384443521E-2</v>
      </c>
      <c r="BK61" s="2">
        <v>0.48422209215431922</v>
      </c>
      <c r="BL61" s="2">
        <v>-0.30960223300486622</v>
      </c>
      <c r="BM61" s="2">
        <v>0.14983372623597921</v>
      </c>
      <c r="BN61" s="2"/>
      <c r="BO61" s="2">
        <v>-0.16739806603048241</v>
      </c>
      <c r="BP61" s="2">
        <v>0.1510298156666815</v>
      </c>
      <c r="BQ61" s="2">
        <v>-0.4912905513776793</v>
      </c>
      <c r="BR61" s="2">
        <v>0.15649441931671451</v>
      </c>
      <c r="BS61" s="2"/>
      <c r="BT61" s="2">
        <v>-0.1161539504501732</v>
      </c>
      <c r="BU61" s="2">
        <v>0.30852493957929422</v>
      </c>
      <c r="BV61" s="2">
        <v>-0.42447809784258572</v>
      </c>
      <c r="BW61" s="2">
        <v>0.1921701969422393</v>
      </c>
      <c r="BX61" s="2"/>
      <c r="BY61" s="2">
        <v>-7.8878893259804132E-3</v>
      </c>
      <c r="BZ61" s="2">
        <v>0.94716778442175631</v>
      </c>
      <c r="CA61" s="2">
        <v>-0.33749888912887188</v>
      </c>
      <c r="CB61" s="2">
        <v>0.32172311047691121</v>
      </c>
      <c r="CC61" s="2"/>
      <c r="CD61" s="2">
        <v>-0.27166727481434411</v>
      </c>
      <c r="CE61" s="25">
        <v>1.6625248792742839E-2</v>
      </c>
      <c r="CF61" s="2">
        <v>-0.6094867046467628</v>
      </c>
      <c r="CG61" s="2">
        <v>6.6152155018074699E-2</v>
      </c>
      <c r="CH61" s="2"/>
      <c r="CI61" s="2">
        <v>-2.2657524814636731E-2</v>
      </c>
      <c r="CJ61" s="2">
        <v>0.84245943629966535</v>
      </c>
      <c r="CK61" s="2">
        <v>-0.30099173571772142</v>
      </c>
      <c r="CL61" s="2">
        <v>0.25567668608844801</v>
      </c>
      <c r="CM61" s="2"/>
      <c r="CN61" s="2">
        <v>-0.31968941717288829</v>
      </c>
      <c r="CO61" s="2">
        <v>0.28965409755905508</v>
      </c>
      <c r="CP61" s="2">
        <v>-0.74905372349847976</v>
      </c>
      <c r="CQ61" s="2">
        <v>0.1096748891527031</v>
      </c>
      <c r="CR61" s="2"/>
      <c r="CS61" s="2">
        <v>-0.32797058090380582</v>
      </c>
      <c r="CT61" s="2">
        <v>0.32580373268511442</v>
      </c>
      <c r="CU61" s="2">
        <v>-1.0390738636918151</v>
      </c>
      <c r="CV61" s="2">
        <v>0.38313270188420351</v>
      </c>
      <c r="CW61" s="2"/>
      <c r="CX61" s="2">
        <v>-0.40631056607895832</v>
      </c>
      <c r="CY61" s="2">
        <v>0.3058742917332492</v>
      </c>
      <c r="CZ61" s="2">
        <v>-1.092795279493987</v>
      </c>
      <c r="DA61" s="2">
        <v>0.28017414733607099</v>
      </c>
      <c r="DB61" s="2"/>
      <c r="DC61" s="2">
        <v>0.26598614451109631</v>
      </c>
      <c r="DD61" s="2">
        <v>0.37250329420287692</v>
      </c>
      <c r="DE61" s="2">
        <v>-0.31459160013716941</v>
      </c>
      <c r="DF61" s="2">
        <v>0.84656388915936187</v>
      </c>
      <c r="DG61" s="2"/>
      <c r="DH61" s="2">
        <v>8.1653502308878786E-2</v>
      </c>
      <c r="DI61" s="2">
        <v>0.80708719022070752</v>
      </c>
      <c r="DJ61" s="2">
        <v>-0.78782620921026436</v>
      </c>
      <c r="DK61" s="2">
        <v>0.95113321382802196</v>
      </c>
      <c r="DL61" s="2"/>
      <c r="DM61" s="2">
        <v>-0.33049685303339482</v>
      </c>
      <c r="DN61" s="2">
        <v>0.29162098226151068</v>
      </c>
      <c r="DO61" s="2">
        <v>-0.83547622693380075</v>
      </c>
      <c r="DP61" s="2">
        <v>0.17448252086701119</v>
      </c>
      <c r="DQ61" s="2"/>
      <c r="DR61" s="2">
        <v>-3.91334322922159E-2</v>
      </c>
      <c r="DS61" s="2">
        <v>0.75571719813923088</v>
      </c>
      <c r="DT61" s="2">
        <v>-0.29255279816088892</v>
      </c>
      <c r="DU61" s="2">
        <v>0.21428593357645709</v>
      </c>
      <c r="DV61" s="2"/>
      <c r="DW61" s="2">
        <v>-0.22330821651452229</v>
      </c>
      <c r="DX61" s="2">
        <v>7.9480113792754353E-2</v>
      </c>
      <c r="DY61" s="2">
        <v>-0.57585238967711549</v>
      </c>
      <c r="DZ61" s="2">
        <v>0.12923595664807089</v>
      </c>
      <c r="EA61" s="2"/>
      <c r="EB61" s="2">
        <v>-0.1312540692181042</v>
      </c>
      <c r="EC61" s="2">
        <v>0.32083367007113672</v>
      </c>
      <c r="ED61" s="2">
        <v>-0.48874967148499499</v>
      </c>
      <c r="EE61" s="2">
        <v>0.22624153304878661</v>
      </c>
      <c r="EF61" s="2"/>
      <c r="EG61" s="2">
        <v>-6.6919347232200901E-2</v>
      </c>
      <c r="EH61" s="2">
        <v>0.57463768072303067</v>
      </c>
      <c r="EI61" s="2">
        <v>-0.3967829063072118</v>
      </c>
      <c r="EJ61" s="2">
        <v>0.26294421184281003</v>
      </c>
      <c r="EK61" s="2"/>
      <c r="EL61" s="2">
        <v>-0.3360646272590363</v>
      </c>
      <c r="EM61" s="25">
        <v>8.3890702922945551E-3</v>
      </c>
      <c r="EN61" s="2">
        <v>-0.71407536543702066</v>
      </c>
      <c r="EO61" s="2">
        <v>4.1946110918948121E-2</v>
      </c>
      <c r="EP61" s="2"/>
      <c r="EQ61" s="2">
        <v>1.6720000000000001E-3</v>
      </c>
      <c r="ER61" s="2">
        <v>0.98911300000000002</v>
      </c>
      <c r="ES61" s="2">
        <v>-0.29758000000000001</v>
      </c>
      <c r="ET61" s="2">
        <v>0.300927</v>
      </c>
      <c r="EU61" s="2"/>
      <c r="EV61" s="2">
        <v>-4.9569572518019231E-2</v>
      </c>
      <c r="EW61" s="2">
        <v>0.6876420103477332</v>
      </c>
      <c r="EX61" s="2">
        <v>-0.29790261431569132</v>
      </c>
      <c r="EY61" s="2">
        <v>0.1987634692796528</v>
      </c>
      <c r="EZ61" s="2"/>
      <c r="FA61" s="2">
        <v>-0.21569685990777679</v>
      </c>
      <c r="FB61" s="2">
        <v>6.9725250990590792E-2</v>
      </c>
      <c r="FC61" s="2">
        <v>-0.54471531330346978</v>
      </c>
      <c r="FD61" s="2">
        <v>0.11332159348791621</v>
      </c>
      <c r="FE61" s="2"/>
      <c r="FF61" s="2">
        <v>-0.13861076896948191</v>
      </c>
      <c r="FG61" s="2">
        <v>0.26661514645526102</v>
      </c>
      <c r="FH61" s="2">
        <v>-0.47569903540274511</v>
      </c>
      <c r="FI61" s="2">
        <v>0.19847749746378129</v>
      </c>
      <c r="FJ61" s="2"/>
      <c r="FK61" s="2">
        <v>-7.2432771572959187E-2</v>
      </c>
      <c r="FL61" s="2">
        <v>0.55720904084521949</v>
      </c>
      <c r="FM61" s="2">
        <v>-0.41377105347162407</v>
      </c>
      <c r="FN61" s="2">
        <v>0.2689055103257057</v>
      </c>
      <c r="FO61" s="2"/>
      <c r="FP61" s="2">
        <v>-0.32698440329070239</v>
      </c>
      <c r="FQ61" s="25">
        <v>7.4350730696536209E-3</v>
      </c>
      <c r="FR61" s="2">
        <v>-0.68891037083544771</v>
      </c>
      <c r="FS61" s="2">
        <v>3.4941564254042823E-2</v>
      </c>
      <c r="FT61" s="2"/>
      <c r="FU61" s="2">
        <v>-8.3772669326340875E-3</v>
      </c>
      <c r="FV61" s="2">
        <v>0.94477989015505359</v>
      </c>
      <c r="FW61" s="2">
        <v>-0.30376259149545259</v>
      </c>
      <c r="FX61" s="2">
        <v>0.28700805763018439</v>
      </c>
    </row>
    <row r="62" spans="1:180">
      <c r="A62" t="s">
        <v>161</v>
      </c>
      <c r="B62" s="2">
        <v>-7.0223814348146854E-2</v>
      </c>
      <c r="C62" s="2">
        <v>0.54664452156636123</v>
      </c>
      <c r="D62" s="2">
        <v>-0.30463069902864848</v>
      </c>
      <c r="E62" s="2">
        <v>0.1641830703323548</v>
      </c>
      <c r="F62" s="2"/>
      <c r="G62" s="2">
        <v>-0.1198566335484661</v>
      </c>
      <c r="H62" s="2">
        <v>0.30240385884219861</v>
      </c>
      <c r="I62" s="2">
        <v>-0.44382118922051328</v>
      </c>
      <c r="J62" s="2">
        <v>0.20410792212358109</v>
      </c>
      <c r="K62" s="2"/>
      <c r="L62" s="2">
        <v>-0.17319245725032359</v>
      </c>
      <c r="M62" s="2">
        <v>0.134610563932788</v>
      </c>
      <c r="N62" s="2">
        <v>-0.48477351467819407</v>
      </c>
      <c r="O62" s="2">
        <v>0.13838860017754681</v>
      </c>
      <c r="P62" s="2"/>
      <c r="Q62" s="2">
        <v>-0.13508000000000001</v>
      </c>
      <c r="R62" s="2">
        <v>0.24465700000000001</v>
      </c>
      <c r="S62" s="2">
        <v>-0.45504</v>
      </c>
      <c r="T62" s="2">
        <v>0.18488099999999999</v>
      </c>
      <c r="U62" s="2"/>
      <c r="V62" s="2">
        <v>-0.1752333929890551</v>
      </c>
      <c r="W62" s="2">
        <v>0.13000733572617679</v>
      </c>
      <c r="X62" s="2">
        <v>-0.52402729225841183</v>
      </c>
      <c r="Y62" s="2">
        <v>0.17356050628030159</v>
      </c>
      <c r="Z62" s="2"/>
      <c r="AA62" s="2">
        <v>-0.13848666850264801</v>
      </c>
      <c r="AB62" s="2">
        <v>0.23285030936200421</v>
      </c>
      <c r="AC62" s="2">
        <v>-0.42050979477905581</v>
      </c>
      <c r="AD62" s="2">
        <v>0.14353645777375981</v>
      </c>
      <c r="AE62" s="2"/>
      <c r="AF62" s="2">
        <v>-2.47210050842732E-2</v>
      </c>
      <c r="AG62" s="2">
        <v>0.84241981241840613</v>
      </c>
      <c r="AH62" s="2">
        <v>-0.27529950381271279</v>
      </c>
      <c r="AI62" s="2">
        <v>0.22585749364416641</v>
      </c>
      <c r="AJ62" s="2"/>
      <c r="AK62" s="2">
        <v>-0.1158549833785617</v>
      </c>
      <c r="AL62" s="2">
        <v>0.32149950570018138</v>
      </c>
      <c r="AM62" s="2">
        <v>-0.44178901070520288</v>
      </c>
      <c r="AN62" s="2">
        <v>0.21007904394807961</v>
      </c>
      <c r="AO62" s="2"/>
      <c r="AP62" s="2">
        <v>-0.1606235525658819</v>
      </c>
      <c r="AQ62" s="2">
        <v>0.16430610193807421</v>
      </c>
      <c r="AR62" s="2">
        <v>-0.47187952361312641</v>
      </c>
      <c r="AS62" s="2">
        <v>0.1506324184813625</v>
      </c>
      <c r="AT62" s="2"/>
      <c r="AU62" s="2">
        <v>-0.1233740263379508</v>
      </c>
      <c r="AV62" s="2">
        <v>0.28650879761349068</v>
      </c>
      <c r="AW62" s="2">
        <v>-0.44269175170106217</v>
      </c>
      <c r="AX62" s="2">
        <v>0.19594369902516059</v>
      </c>
      <c r="AY62" s="2"/>
      <c r="AZ62" s="2">
        <v>-0.15939428920856349</v>
      </c>
      <c r="BA62" s="2">
        <v>0.16586527878407101</v>
      </c>
      <c r="BB62" s="2">
        <v>-0.50658034098836324</v>
      </c>
      <c r="BC62" s="2">
        <v>0.1877917625712362</v>
      </c>
      <c r="BD62" s="2"/>
      <c r="BE62" s="2">
        <v>-0.10729722151350179</v>
      </c>
      <c r="BF62" s="2">
        <v>0.36778594120160818</v>
      </c>
      <c r="BG62" s="2">
        <v>-0.3974385702902376</v>
      </c>
      <c r="BH62" s="2">
        <v>0.1828441272632339</v>
      </c>
      <c r="BI62" s="2"/>
      <c r="BJ62" s="2">
        <v>-7.6637140955343991E-2</v>
      </c>
      <c r="BK62" s="2">
        <v>0.51382916242003895</v>
      </c>
      <c r="BL62" s="2">
        <v>-0.31281256105721511</v>
      </c>
      <c r="BM62" s="2">
        <v>0.15953827914652721</v>
      </c>
      <c r="BN62" s="2"/>
      <c r="BO62" s="2">
        <v>-0.1091636321245408</v>
      </c>
      <c r="BP62" s="2">
        <v>0.36424788119661811</v>
      </c>
      <c r="BQ62" s="2">
        <v>-0.44487135527998672</v>
      </c>
      <c r="BR62" s="2">
        <v>0.226544091030905</v>
      </c>
      <c r="BS62" s="2"/>
      <c r="BT62" s="2">
        <v>-0.16813052278677629</v>
      </c>
      <c r="BU62" s="2">
        <v>0.1500263478237385</v>
      </c>
      <c r="BV62" s="2">
        <v>-0.48273036663918062</v>
      </c>
      <c r="BW62" s="2">
        <v>0.1464693210656281</v>
      </c>
      <c r="BX62" s="2"/>
      <c r="BY62" s="2">
        <v>-0.12506508721343551</v>
      </c>
      <c r="BZ62" s="2">
        <v>0.30486539170085719</v>
      </c>
      <c r="CA62" s="2">
        <v>-0.46135395283904629</v>
      </c>
      <c r="CB62" s="2">
        <v>0.21122377841217541</v>
      </c>
      <c r="CC62" s="2"/>
      <c r="CD62" s="2">
        <v>-0.16804774934219491</v>
      </c>
      <c r="CE62" s="2">
        <v>0.15462782860038549</v>
      </c>
      <c r="CF62" s="2">
        <v>-0.52420760217493589</v>
      </c>
      <c r="CG62" s="2">
        <v>0.188112103490546</v>
      </c>
      <c r="CH62" s="2"/>
      <c r="CI62" s="2">
        <v>-0.13992998616404809</v>
      </c>
      <c r="CJ62" s="2">
        <v>0.2300673800323528</v>
      </c>
      <c r="CK62" s="2">
        <v>-0.42321363725812028</v>
      </c>
      <c r="CL62" s="2">
        <v>0.14335366493002411</v>
      </c>
      <c r="CM62" s="2"/>
      <c r="CN62" s="2">
        <v>-5.7301173466409991E-2</v>
      </c>
      <c r="CO62" s="2">
        <v>0.85227937538346099</v>
      </c>
      <c r="CP62" s="2">
        <v>-0.57428272788612644</v>
      </c>
      <c r="CQ62" s="2">
        <v>0.45968038095330649</v>
      </c>
      <c r="CR62" s="2"/>
      <c r="CS62" s="2">
        <v>-6.6114919002971145E-2</v>
      </c>
      <c r="CT62" s="2">
        <v>0.84538654899860632</v>
      </c>
      <c r="CU62" s="2">
        <v>-0.91643569174414252</v>
      </c>
      <c r="CV62" s="2">
        <v>0.78420585373820018</v>
      </c>
      <c r="CW62" s="2"/>
      <c r="CX62" s="2">
        <v>0.2035938905271</v>
      </c>
      <c r="CY62" s="2">
        <v>0.61242398608197623</v>
      </c>
      <c r="CZ62" s="2">
        <v>-0.61246193694585882</v>
      </c>
      <c r="DA62" s="2">
        <v>1.019649718000059</v>
      </c>
      <c r="DB62" s="2"/>
      <c r="DC62" s="2">
        <v>-0.2065525087942339</v>
      </c>
      <c r="DD62" s="2">
        <v>0.4896437003009626</v>
      </c>
      <c r="DE62" s="2">
        <v>-0.88266010414182361</v>
      </c>
      <c r="DF62" s="2">
        <v>0.46955508655335582</v>
      </c>
      <c r="DG62" s="2"/>
      <c r="DH62" s="2">
        <v>-0.19195169763306591</v>
      </c>
      <c r="DI62" s="2">
        <v>0.5618355047472029</v>
      </c>
      <c r="DJ62" s="2">
        <v>-1.178675073823618</v>
      </c>
      <c r="DK62" s="2">
        <v>0.79477167855748676</v>
      </c>
      <c r="DL62" s="2"/>
      <c r="DM62" s="2">
        <v>-4.2129328763690473E-2</v>
      </c>
      <c r="DN62" s="2">
        <v>0.89508921613920245</v>
      </c>
      <c r="DO62" s="2">
        <v>-0.65037240358397441</v>
      </c>
      <c r="DP62" s="2">
        <v>0.56611374605659348</v>
      </c>
      <c r="DQ62" s="2"/>
      <c r="DR62" s="2">
        <v>-7.4431908889282927E-3</v>
      </c>
      <c r="DS62" s="2">
        <v>0.95199355405655628</v>
      </c>
      <c r="DT62" s="2">
        <v>-0.25660654277506578</v>
      </c>
      <c r="DU62" s="2">
        <v>0.24172016099720919</v>
      </c>
      <c r="DV62" s="2"/>
      <c r="DW62" s="2">
        <v>-6.0276385314628242E-2</v>
      </c>
      <c r="DX62" s="2">
        <v>0.63335604342975271</v>
      </c>
      <c r="DY62" s="2">
        <v>-0.4136416524956732</v>
      </c>
      <c r="DZ62" s="2">
        <v>0.29308888186641668</v>
      </c>
      <c r="EA62" s="2"/>
      <c r="EB62" s="2">
        <v>-0.1073803219919823</v>
      </c>
      <c r="EC62" s="2">
        <v>0.40896828938316809</v>
      </c>
      <c r="ED62" s="2">
        <v>-0.4593899836217103</v>
      </c>
      <c r="EE62" s="2">
        <v>0.24462933963774561</v>
      </c>
      <c r="EF62" s="2"/>
      <c r="EG62" s="2">
        <v>-0.1084842524440848</v>
      </c>
      <c r="EH62" s="2">
        <v>0.35354229568634282</v>
      </c>
      <c r="EI62" s="2">
        <v>-0.43136226140965578</v>
      </c>
      <c r="EJ62" s="2">
        <v>0.21439375652148621</v>
      </c>
      <c r="EK62" s="2"/>
      <c r="EL62" s="2">
        <v>-0.1099260694836903</v>
      </c>
      <c r="EM62" s="2">
        <v>0.39043758897756631</v>
      </c>
      <c r="EN62" s="2">
        <v>-0.49783213171025797</v>
      </c>
      <c r="EO62" s="2">
        <v>0.27797999274287732</v>
      </c>
      <c r="EP62" s="2"/>
      <c r="EQ62" s="2">
        <v>-9.1219999999999996E-2</v>
      </c>
      <c r="ER62" s="2">
        <v>0.44774399999999998</v>
      </c>
      <c r="ES62" s="2">
        <v>-0.38407000000000002</v>
      </c>
      <c r="ET62" s="2">
        <v>0.20163800000000001</v>
      </c>
      <c r="EU62" s="2"/>
      <c r="EV62" s="2">
        <v>1.9096635915084391E-2</v>
      </c>
      <c r="EW62" s="2">
        <v>0.87065708804259545</v>
      </c>
      <c r="EX62" s="2">
        <v>-0.21725073723053531</v>
      </c>
      <c r="EY62" s="2">
        <v>0.25544400906070408</v>
      </c>
      <c r="EZ62" s="2"/>
      <c r="FA62" s="2">
        <v>-6.2531817571056678E-2</v>
      </c>
      <c r="FB62" s="2">
        <v>0.58420474473821105</v>
      </c>
      <c r="FC62" s="2">
        <v>-0.38198432875159682</v>
      </c>
      <c r="FD62" s="2">
        <v>0.25692069360948339</v>
      </c>
      <c r="FE62" s="2"/>
      <c r="FF62" s="2">
        <v>-7.6918798044787226E-2</v>
      </c>
      <c r="FG62" s="2">
        <v>0.51796102104611941</v>
      </c>
      <c r="FH62" s="2">
        <v>-0.39926904431129162</v>
      </c>
      <c r="FI62" s="2">
        <v>0.24543144822171711</v>
      </c>
      <c r="FJ62" s="2"/>
      <c r="FK62" s="2">
        <v>-4.866981113392254E-2</v>
      </c>
      <c r="FL62" s="2">
        <v>0.6784632403125993</v>
      </c>
      <c r="FM62" s="2">
        <v>-0.37361891043965861</v>
      </c>
      <c r="FN62" s="2">
        <v>0.27627928817181352</v>
      </c>
      <c r="FO62" s="2"/>
      <c r="FP62" s="2">
        <v>-7.971155055507731E-2</v>
      </c>
      <c r="FQ62" s="2">
        <v>0.50256672806940306</v>
      </c>
      <c r="FR62" s="2">
        <v>-0.44038829051952538</v>
      </c>
      <c r="FS62" s="2">
        <v>0.28096518940937082</v>
      </c>
      <c r="FT62" s="2"/>
      <c r="FU62" s="2">
        <v>-7.5167814215987505E-2</v>
      </c>
      <c r="FV62" s="2">
        <v>0.51272936247460954</v>
      </c>
      <c r="FW62" s="2">
        <v>-0.35520005856526421</v>
      </c>
      <c r="FX62" s="2">
        <v>0.2048644301332892</v>
      </c>
    </row>
    <row r="63" spans="1:180">
      <c r="A63" t="s">
        <v>162</v>
      </c>
      <c r="B63" s="2">
        <v>-9.1916700738788708E-3</v>
      </c>
      <c r="C63" s="2">
        <v>0.93718793898871355</v>
      </c>
      <c r="D63" s="2">
        <v>-0.24416874957298551</v>
      </c>
      <c r="E63" s="2">
        <v>0.22578540942522779</v>
      </c>
      <c r="F63" s="2"/>
      <c r="G63" s="2">
        <v>0.27510918348755992</v>
      </c>
      <c r="H63" s="25">
        <v>1.616331345548767E-2</v>
      </c>
      <c r="I63" s="2">
        <v>-3.8616128378631383E-2</v>
      </c>
      <c r="J63" s="2">
        <v>0.58883449535375121</v>
      </c>
      <c r="K63" s="2"/>
      <c r="L63" s="2">
        <v>0.1674383280536228</v>
      </c>
      <c r="M63" s="2">
        <v>0.14825297200139631</v>
      </c>
      <c r="N63" s="2">
        <v>-0.14445736771355749</v>
      </c>
      <c r="O63" s="2">
        <v>0.47933402382080309</v>
      </c>
      <c r="P63" s="2"/>
      <c r="Q63" s="2">
        <v>-1.277E-2</v>
      </c>
      <c r="R63" s="2">
        <v>0.91283000000000003</v>
      </c>
      <c r="S63" s="2">
        <v>-0.33566000000000001</v>
      </c>
      <c r="T63" s="2">
        <v>0.31012699999999999</v>
      </c>
      <c r="U63" s="2"/>
      <c r="V63" s="2">
        <v>0.122762196215049</v>
      </c>
      <c r="W63" s="2">
        <v>0.29074834532521687</v>
      </c>
      <c r="X63" s="2">
        <v>-0.228833737956189</v>
      </c>
      <c r="Y63" s="2">
        <v>0.47435813038628699</v>
      </c>
      <c r="Z63" s="2"/>
      <c r="AA63" s="2">
        <v>1.6815249848447272E-2</v>
      </c>
      <c r="AB63" s="2">
        <v>0.88536417024960556</v>
      </c>
      <c r="AC63" s="2">
        <v>-0.26791154477882678</v>
      </c>
      <c r="AD63" s="2">
        <v>0.30154204447572142</v>
      </c>
      <c r="AE63" s="2"/>
      <c r="AF63" s="2">
        <v>3.943709954953447E-2</v>
      </c>
      <c r="AG63" s="2">
        <v>0.7536337020791446</v>
      </c>
      <c r="AH63" s="2">
        <v>-0.21371608471865761</v>
      </c>
      <c r="AI63" s="2">
        <v>0.29259028381772662</v>
      </c>
      <c r="AJ63" s="2"/>
      <c r="AK63" s="2">
        <v>0.28702429744715241</v>
      </c>
      <c r="AL63" s="25">
        <v>1.336721567514647E-2</v>
      </c>
      <c r="AM63" s="2">
        <v>-3.0771733412910399E-2</v>
      </c>
      <c r="AN63" s="2">
        <v>0.60482032830721522</v>
      </c>
      <c r="AO63" s="2"/>
      <c r="AP63" s="2">
        <v>0.18414626608153201</v>
      </c>
      <c r="AQ63" s="2">
        <v>0.1139608246088718</v>
      </c>
      <c r="AR63" s="2">
        <v>-0.1291987510211349</v>
      </c>
      <c r="AS63" s="2">
        <v>0.49749128318419877</v>
      </c>
      <c r="AT63" s="2"/>
      <c r="AU63" s="2">
        <v>-4.615276326592129E-3</v>
      </c>
      <c r="AV63" s="2">
        <v>0.96865691421588906</v>
      </c>
      <c r="AW63" s="2">
        <v>-0.32991737050178249</v>
      </c>
      <c r="AX63" s="2">
        <v>0.32068681784859832</v>
      </c>
      <c r="AY63" s="2"/>
      <c r="AZ63" s="2">
        <v>0.1379627202222706</v>
      </c>
      <c r="BA63" s="2">
        <v>0.2362214539301824</v>
      </c>
      <c r="BB63" s="2">
        <v>-0.21420601679323251</v>
      </c>
      <c r="BC63" s="2">
        <v>0.49013145723777379</v>
      </c>
      <c r="BD63" s="2"/>
      <c r="BE63" s="2">
        <v>5.3553464207117943E-2</v>
      </c>
      <c r="BF63" s="2">
        <v>0.65718266279815074</v>
      </c>
      <c r="BG63" s="2">
        <v>-0.2409521120266597</v>
      </c>
      <c r="BH63" s="2">
        <v>0.34805904044089558</v>
      </c>
      <c r="BI63" s="2"/>
      <c r="BJ63" s="2">
        <v>-1.6109442339153939E-2</v>
      </c>
      <c r="BK63" s="2">
        <v>0.89090148968840588</v>
      </c>
      <c r="BL63" s="2">
        <v>-0.25274762822413482</v>
      </c>
      <c r="BM63" s="2">
        <v>0.22052874354582699</v>
      </c>
      <c r="BN63" s="2"/>
      <c r="BO63" s="2">
        <v>0.31265194913735078</v>
      </c>
      <c r="BP63" s="25">
        <v>7.8872789943743669E-3</v>
      </c>
      <c r="BQ63" s="2">
        <v>-8.6519503736917081E-3</v>
      </c>
      <c r="BR63" s="2">
        <v>0.63395584864839327</v>
      </c>
      <c r="BS63" s="2"/>
      <c r="BT63" s="2">
        <v>0.17638544136415979</v>
      </c>
      <c r="BU63" s="2">
        <v>0.1304015027226374</v>
      </c>
      <c r="BV63" s="2">
        <v>-0.1374790521874529</v>
      </c>
      <c r="BW63" s="2">
        <v>0.49024993491577262</v>
      </c>
      <c r="BX63" s="2"/>
      <c r="BY63" s="2">
        <v>1.179891575006203E-2</v>
      </c>
      <c r="BZ63" s="2">
        <v>0.9230957164340563</v>
      </c>
      <c r="CA63" s="2">
        <v>-0.32663005065995993</v>
      </c>
      <c r="CB63" s="2">
        <v>0.35022788216008399</v>
      </c>
      <c r="CC63" s="2"/>
      <c r="CD63" s="2">
        <v>0.14082424048243761</v>
      </c>
      <c r="CE63" s="2">
        <v>0.23352864369923479</v>
      </c>
      <c r="CF63" s="2">
        <v>-0.21652427548229999</v>
      </c>
      <c r="CG63" s="2">
        <v>0.49817275644717518</v>
      </c>
      <c r="CH63" s="2"/>
      <c r="CI63" s="2">
        <v>1.521383956896963E-2</v>
      </c>
      <c r="CJ63" s="2">
        <v>0.89659661334629948</v>
      </c>
      <c r="CK63" s="2">
        <v>-0.27062082858554593</v>
      </c>
      <c r="CL63" s="2">
        <v>0.30104850772348518</v>
      </c>
      <c r="CM63" s="2"/>
      <c r="CN63" s="2">
        <v>0.61219462675309755</v>
      </c>
      <c r="CO63" s="25">
        <v>3.3156203231101918E-2</v>
      </c>
      <c r="CP63" s="2">
        <v>9.9174999308786149E-2</v>
      </c>
      <c r="CQ63" s="2">
        <v>1.1252142541974091</v>
      </c>
      <c r="CR63" s="2"/>
      <c r="CS63" s="2">
        <v>0.1638378706544783</v>
      </c>
      <c r="CT63" s="2">
        <v>0.63665566069410706</v>
      </c>
      <c r="CU63" s="2">
        <v>-0.85376102673861887</v>
      </c>
      <c r="CV63" s="2">
        <v>1.181436768047575</v>
      </c>
      <c r="CW63" s="2"/>
      <c r="CX63" s="2">
        <v>0.79344497553293403</v>
      </c>
      <c r="CY63" s="25">
        <v>3.5904440437759193E-2</v>
      </c>
      <c r="CZ63" s="2">
        <v>-2.9035601150924632E-2</v>
      </c>
      <c r="DA63" s="2">
        <v>1.615925552216793</v>
      </c>
      <c r="DB63" s="2"/>
      <c r="DC63" s="2">
        <v>1.434866670259599E-2</v>
      </c>
      <c r="DD63" s="2">
        <v>0.96311610880005261</v>
      </c>
      <c r="DE63" s="2">
        <v>-0.81830432553735155</v>
      </c>
      <c r="DF63" s="2">
        <v>0.84700165894254342</v>
      </c>
      <c r="DG63" s="2"/>
      <c r="DH63" s="2">
        <v>0.1845767267939552</v>
      </c>
      <c r="DI63" s="2">
        <v>0.58741282494836899</v>
      </c>
      <c r="DJ63" s="2">
        <v>-1.00797096511547</v>
      </c>
      <c r="DK63" s="2">
        <v>1.3771244187033811</v>
      </c>
      <c r="DL63" s="2"/>
      <c r="DM63" s="2">
        <v>0.46167097746692981</v>
      </c>
      <c r="DN63" s="2">
        <v>0.14058591742842669</v>
      </c>
      <c r="DO63" s="2">
        <v>-0.20660143749806489</v>
      </c>
      <c r="DP63" s="2">
        <v>1.129943392431924</v>
      </c>
      <c r="DQ63" s="2"/>
      <c r="DR63" s="2">
        <v>-3.4280657170209929E-2</v>
      </c>
      <c r="DS63" s="2">
        <v>0.78533783359217624</v>
      </c>
      <c r="DT63" s="2">
        <v>-0.28786955584823543</v>
      </c>
      <c r="DU63" s="2">
        <v>0.2193082415078155</v>
      </c>
      <c r="DV63" s="2"/>
      <c r="DW63" s="2">
        <v>0.30054002541975411</v>
      </c>
      <c r="DX63" s="25">
        <v>1.7298646874835951E-2</v>
      </c>
      <c r="DY63" s="2">
        <v>-4.5853070353329139E-2</v>
      </c>
      <c r="DZ63" s="2">
        <v>0.6469331211928373</v>
      </c>
      <c r="EA63" s="2"/>
      <c r="EB63" s="2">
        <v>0.1750823150967703</v>
      </c>
      <c r="EC63" s="2">
        <v>0.18445753100472301</v>
      </c>
      <c r="ED63" s="2">
        <v>-0.18066079505503971</v>
      </c>
      <c r="EE63" s="2">
        <v>0.53082542524858034</v>
      </c>
      <c r="EF63" s="2"/>
      <c r="EG63" s="2">
        <v>-2.290259581072273E-2</v>
      </c>
      <c r="EH63" s="2">
        <v>0.84790432677965633</v>
      </c>
      <c r="EI63" s="2">
        <v>-0.35357732521112067</v>
      </c>
      <c r="EJ63" s="2">
        <v>0.3077721335896752</v>
      </c>
      <c r="EK63" s="2"/>
      <c r="EL63" s="2">
        <v>0.1159350908515943</v>
      </c>
      <c r="EM63" s="2">
        <v>0.37363099280638301</v>
      </c>
      <c r="EN63" s="2">
        <v>-0.27890661052904292</v>
      </c>
      <c r="EO63" s="2">
        <v>0.51077679223223149</v>
      </c>
      <c r="EP63" s="2"/>
      <c r="EQ63" s="2">
        <v>-1.0499999999999999E-3</v>
      </c>
      <c r="ER63" s="2">
        <v>0.99317699999999998</v>
      </c>
      <c r="ES63" s="2">
        <v>-0.30046</v>
      </c>
      <c r="ET63" s="2">
        <v>0.29835899999999999</v>
      </c>
      <c r="EU63" s="2"/>
      <c r="EV63" s="2">
        <v>-2.8712084443462078E-2</v>
      </c>
      <c r="EW63" s="2">
        <v>0.81560155424204139</v>
      </c>
      <c r="EX63" s="2">
        <v>-0.27679396828405389</v>
      </c>
      <c r="EY63" s="2">
        <v>0.21936979939712981</v>
      </c>
      <c r="EZ63" s="2"/>
      <c r="FA63" s="2">
        <v>0.27750724826057499</v>
      </c>
      <c r="FB63" s="25">
        <v>1.8476879972860509E-2</v>
      </c>
      <c r="FC63" s="2">
        <v>-4.5780572720991453E-2</v>
      </c>
      <c r="FD63" s="2">
        <v>0.60079506924214143</v>
      </c>
      <c r="FE63" s="2"/>
      <c r="FF63" s="2">
        <v>0.17148640954689301</v>
      </c>
      <c r="FG63" s="2">
        <v>0.16758096790814381</v>
      </c>
      <c r="FH63" s="2">
        <v>-0.16343475169502231</v>
      </c>
      <c r="FI63" s="2">
        <v>0.50640757078880827</v>
      </c>
      <c r="FJ63" s="2"/>
      <c r="FK63" s="2">
        <v>-2.4218900944151769E-2</v>
      </c>
      <c r="FL63" s="2">
        <v>0.84429344328861156</v>
      </c>
      <c r="FM63" s="2">
        <v>-0.36568613864610072</v>
      </c>
      <c r="FN63" s="2">
        <v>0.31724833675779718</v>
      </c>
      <c r="FO63" s="2"/>
      <c r="FP63" s="2">
        <v>0.1210273250911594</v>
      </c>
      <c r="FQ63" s="2">
        <v>0.33139866811317692</v>
      </c>
      <c r="FR63" s="2">
        <v>-0.25632504864273942</v>
      </c>
      <c r="FS63" s="2">
        <v>0.49837969882505828</v>
      </c>
      <c r="FT63" s="2"/>
      <c r="FU63" s="2">
        <v>5.3682784193534918E-3</v>
      </c>
      <c r="FV63" s="2">
        <v>0.96453541093085871</v>
      </c>
      <c r="FW63" s="2">
        <v>-0.28950285943766269</v>
      </c>
      <c r="FX63" s="2">
        <v>0.30023941627636969</v>
      </c>
    </row>
    <row r="64" spans="1:180">
      <c r="A64" t="s">
        <v>163</v>
      </c>
      <c r="B64" s="2">
        <v>1.188034737532255E-2</v>
      </c>
      <c r="C64" s="2">
        <v>0.91886975421684647</v>
      </c>
      <c r="D64" s="2">
        <v>-0.2230900750533841</v>
      </c>
      <c r="E64" s="2">
        <v>0.2468507698040292</v>
      </c>
      <c r="F64" s="2"/>
      <c r="G64" s="2">
        <v>-0.12602003269664039</v>
      </c>
      <c r="H64" s="2">
        <v>0.27803640682423197</v>
      </c>
      <c r="I64" s="2">
        <v>-0.44973544100523782</v>
      </c>
      <c r="J64" s="2">
        <v>0.19769537561195699</v>
      </c>
      <c r="K64" s="2"/>
      <c r="L64" s="2">
        <v>-0.13055800862061431</v>
      </c>
      <c r="M64" s="2">
        <v>0.26095596005088822</v>
      </c>
      <c r="N64" s="2">
        <v>-0.4442120819478832</v>
      </c>
      <c r="O64" s="2">
        <v>0.1830960647066546</v>
      </c>
      <c r="P64" s="2"/>
      <c r="Q64" s="2">
        <v>-5.935E-2</v>
      </c>
      <c r="R64" s="2">
        <v>0.61055499999999996</v>
      </c>
      <c r="S64" s="2">
        <v>-0.38169999999999998</v>
      </c>
      <c r="T64" s="2">
        <v>0.26300099999999998</v>
      </c>
      <c r="U64" s="2"/>
      <c r="V64" s="2">
        <v>-0.26704960888419699</v>
      </c>
      <c r="W64" s="25">
        <v>1.9699384973043521E-2</v>
      </c>
      <c r="X64" s="2">
        <v>-0.60845893800576278</v>
      </c>
      <c r="Y64" s="2">
        <v>7.4359720237368643E-2</v>
      </c>
      <c r="Z64" s="2"/>
      <c r="AA64" s="2">
        <v>6.1002004220723993E-2</v>
      </c>
      <c r="AB64" s="2">
        <v>0.60064209399469215</v>
      </c>
      <c r="AC64" s="2">
        <v>-0.22323471480596621</v>
      </c>
      <c r="AD64" s="2">
        <v>0.34523872324741423</v>
      </c>
      <c r="AE64" s="2"/>
      <c r="AF64" s="2">
        <v>4.7267833764998622E-2</v>
      </c>
      <c r="AG64" s="2">
        <v>0.70995074912821454</v>
      </c>
      <c r="AH64" s="2">
        <v>-0.2087416207983957</v>
      </c>
      <c r="AI64" s="2">
        <v>0.3032772883283929</v>
      </c>
      <c r="AJ64" s="2"/>
      <c r="AK64" s="2">
        <v>-0.1379042553455469</v>
      </c>
      <c r="AL64" s="2">
        <v>0.24782464523338249</v>
      </c>
      <c r="AM64" s="2">
        <v>-0.47031181509031111</v>
      </c>
      <c r="AN64" s="2">
        <v>0.1945033043992172</v>
      </c>
      <c r="AO64" s="2"/>
      <c r="AP64" s="2">
        <v>-0.1228837110203771</v>
      </c>
      <c r="AQ64" s="2">
        <v>0.29946990149092678</v>
      </c>
      <c r="AR64" s="2">
        <v>-0.44301958698170141</v>
      </c>
      <c r="AS64" s="2">
        <v>0.19725216494094719</v>
      </c>
      <c r="AT64" s="2"/>
      <c r="AU64" s="2">
        <v>-6.2446689827355933E-2</v>
      </c>
      <c r="AV64" s="2">
        <v>0.59883425777240196</v>
      </c>
      <c r="AW64" s="2">
        <v>-0.39087803680575872</v>
      </c>
      <c r="AX64" s="2">
        <v>0.26598465715104691</v>
      </c>
      <c r="AY64" s="2"/>
      <c r="AZ64" s="2">
        <v>-0.26215196606392333</v>
      </c>
      <c r="BA64" s="25">
        <v>2.422277400502031E-2</v>
      </c>
      <c r="BB64" s="2">
        <v>-0.60935403373815422</v>
      </c>
      <c r="BC64" s="2">
        <v>8.5050101610307627E-2</v>
      </c>
      <c r="BD64" s="2"/>
      <c r="BE64" s="2">
        <v>8.7359776793063018E-2</v>
      </c>
      <c r="BF64" s="2">
        <v>0.47369468521039748</v>
      </c>
      <c r="BG64" s="2">
        <v>-0.20989322386834711</v>
      </c>
      <c r="BH64" s="2">
        <v>0.38461277745447309</v>
      </c>
      <c r="BI64" s="2"/>
      <c r="BJ64" s="2">
        <v>2.7613455099600951E-3</v>
      </c>
      <c r="BK64" s="2">
        <v>0.98119249206573644</v>
      </c>
      <c r="BL64" s="2">
        <v>-0.23326463512728399</v>
      </c>
      <c r="BM64" s="2">
        <v>0.23878732614720419</v>
      </c>
      <c r="BN64" s="2"/>
      <c r="BO64" s="2">
        <v>-0.1057551932934475</v>
      </c>
      <c r="BP64" s="2">
        <v>0.37778954051561559</v>
      </c>
      <c r="BQ64" s="2">
        <v>-0.44037153422816527</v>
      </c>
      <c r="BR64" s="2">
        <v>0.22886114764127041</v>
      </c>
      <c r="BS64" s="2"/>
      <c r="BT64" s="2">
        <v>-0.1215330116659999</v>
      </c>
      <c r="BU64" s="2">
        <v>0.29802838406642052</v>
      </c>
      <c r="BV64" s="2">
        <v>-0.43715744183951238</v>
      </c>
      <c r="BW64" s="2">
        <v>0.19409141850751269</v>
      </c>
      <c r="BX64" s="2"/>
      <c r="BY64" s="2">
        <v>-3.018676714035378E-2</v>
      </c>
      <c r="BZ64" s="2">
        <v>0.80437059830243118</v>
      </c>
      <c r="CA64" s="2">
        <v>-0.36757659345106042</v>
      </c>
      <c r="CB64" s="2">
        <v>0.30720305917035279</v>
      </c>
      <c r="CC64" s="2"/>
      <c r="CD64" s="2">
        <v>-0.25573716191612222</v>
      </c>
      <c r="CE64" s="25">
        <v>2.818297537471473E-2</v>
      </c>
      <c r="CF64" s="2">
        <v>-0.6038634006584509</v>
      </c>
      <c r="CG64" s="2">
        <v>9.2389076826206562E-2</v>
      </c>
      <c r="CH64" s="2"/>
      <c r="CI64" s="2">
        <v>5.8866832405980167E-2</v>
      </c>
      <c r="CJ64" s="2">
        <v>0.61380999091959421</v>
      </c>
      <c r="CK64" s="2">
        <v>-0.2257254082461605</v>
      </c>
      <c r="CL64" s="2">
        <v>0.34345907305812079</v>
      </c>
      <c r="CM64" s="2"/>
      <c r="CN64" s="2">
        <v>-0.56893434438255153</v>
      </c>
      <c r="CO64" s="2">
        <v>5.179447319806308E-2</v>
      </c>
      <c r="CP64" s="2">
        <v>-1.025012737397895</v>
      </c>
      <c r="CQ64" s="2">
        <v>-0.1128559513672084</v>
      </c>
      <c r="CR64" s="2"/>
      <c r="CS64" s="2">
        <v>-0.4329529343227746</v>
      </c>
      <c r="CT64" s="2">
        <v>0.19899851452743411</v>
      </c>
      <c r="CU64" s="2">
        <v>-1.255905255518192</v>
      </c>
      <c r="CV64" s="2">
        <v>0.38999938687264257</v>
      </c>
      <c r="CW64" s="2"/>
      <c r="CX64" s="2">
        <v>-0.83939468136843831</v>
      </c>
      <c r="CY64" s="25">
        <v>2.4892726919741651E-2</v>
      </c>
      <c r="CZ64" s="2">
        <v>-1.52800789230173</v>
      </c>
      <c r="DA64" s="2">
        <v>-0.15078147043514659</v>
      </c>
      <c r="DB64" s="2"/>
      <c r="DC64" s="2">
        <v>-9.5910820323227258E-2</v>
      </c>
      <c r="DD64" s="2">
        <v>0.75728976206048182</v>
      </c>
      <c r="DE64" s="2">
        <v>-0.80941520574273629</v>
      </c>
      <c r="DF64" s="2">
        <v>0.61759356509628172</v>
      </c>
      <c r="DG64" s="2"/>
      <c r="DH64" s="2">
        <v>-0.68014712626896801</v>
      </c>
      <c r="DI64" s="25">
        <v>2.824490847529014E-2</v>
      </c>
      <c r="DJ64" s="2">
        <v>-1.523603428419521</v>
      </c>
      <c r="DK64" s="2">
        <v>0.16330917588158531</v>
      </c>
      <c r="DL64" s="2"/>
      <c r="DM64" s="2">
        <v>-0.24558938808780589</v>
      </c>
      <c r="DN64" s="2">
        <v>0.44978434945087148</v>
      </c>
      <c r="DO64" s="2">
        <v>-0.86191658142888827</v>
      </c>
      <c r="DP64" s="2">
        <v>0.37073780525327638</v>
      </c>
      <c r="DQ64" s="2"/>
      <c r="DR64" s="2">
        <v>7.5470865492406031E-2</v>
      </c>
      <c r="DS64" s="2">
        <v>0.54122617132718398</v>
      </c>
      <c r="DT64" s="2">
        <v>-0.17315858179585131</v>
      </c>
      <c r="DU64" s="2">
        <v>0.32410031278066331</v>
      </c>
      <c r="DV64" s="2"/>
      <c r="DW64" s="2">
        <v>-6.975016989586201E-2</v>
      </c>
      <c r="DX64" s="2">
        <v>0.58102568118136788</v>
      </c>
      <c r="DY64" s="2">
        <v>-0.42308047190072129</v>
      </c>
      <c r="DZ64" s="2">
        <v>0.28358013210899718</v>
      </c>
      <c r="EA64" s="2"/>
      <c r="EB64" s="2">
        <v>-8.6604006430022251E-2</v>
      </c>
      <c r="EC64" s="2">
        <v>0.50598687064703052</v>
      </c>
      <c r="ED64" s="2">
        <v>-0.43935865351540832</v>
      </c>
      <c r="EE64" s="2">
        <v>0.26615064065536381</v>
      </c>
      <c r="EF64" s="2"/>
      <c r="EG64" s="2">
        <v>-3.8076157523852218E-2</v>
      </c>
      <c r="EH64" s="2">
        <v>0.74546891979924901</v>
      </c>
      <c r="EI64" s="2">
        <v>-0.36280684162120819</v>
      </c>
      <c r="EJ64" s="2">
        <v>0.28665452657350371</v>
      </c>
      <c r="EK64" s="2"/>
      <c r="EL64" s="2">
        <v>-0.27632070356253607</v>
      </c>
      <c r="EM64" s="25">
        <v>2.863341537141784E-2</v>
      </c>
      <c r="EN64" s="2">
        <v>-0.65355622213467424</v>
      </c>
      <c r="EO64" s="2">
        <v>0.1009148150096021</v>
      </c>
      <c r="EP64" s="2"/>
      <c r="EQ64" s="2">
        <v>9.5550999999999997E-2</v>
      </c>
      <c r="ER64" s="2">
        <v>0.42657899999999999</v>
      </c>
      <c r="ES64" s="2">
        <v>-0.19732</v>
      </c>
      <c r="ET64" s="2">
        <v>0.38841999999999999</v>
      </c>
      <c r="EU64" s="2"/>
      <c r="EV64" s="2">
        <v>5.0039302652397852E-2</v>
      </c>
      <c r="EW64" s="2">
        <v>0.6756638475003458</v>
      </c>
      <c r="EX64" s="2">
        <v>-0.19085099761732821</v>
      </c>
      <c r="EY64" s="2">
        <v>0.29092960292212378</v>
      </c>
      <c r="EZ64" s="2"/>
      <c r="FA64" s="2">
        <v>-9.5337752906116249E-2</v>
      </c>
      <c r="FB64" s="2">
        <v>0.41288102239604002</v>
      </c>
      <c r="FC64" s="2">
        <v>-0.4204244717623431</v>
      </c>
      <c r="FD64" s="2">
        <v>0.2297489659501106</v>
      </c>
      <c r="FE64" s="2"/>
      <c r="FF64" s="2">
        <v>-8.4529160203209719E-2</v>
      </c>
      <c r="FG64" s="2">
        <v>0.48611756245253529</v>
      </c>
      <c r="FH64" s="2">
        <v>-0.41326245018838331</v>
      </c>
      <c r="FI64" s="2">
        <v>0.2442041297819639</v>
      </c>
      <c r="FJ64" s="2"/>
      <c r="FK64" s="2">
        <v>-1.214595863849225E-3</v>
      </c>
      <c r="FL64" s="2">
        <v>0.99191439342150733</v>
      </c>
      <c r="FM64" s="2">
        <v>-0.33315230174988308</v>
      </c>
      <c r="FN64" s="2">
        <v>0.33072311002218469</v>
      </c>
      <c r="FO64" s="2"/>
      <c r="FP64" s="2">
        <v>-0.2384796083327172</v>
      </c>
      <c r="FQ64" s="25">
        <v>4.6571548049880888E-2</v>
      </c>
      <c r="FR64" s="2">
        <v>-0.59754582117094746</v>
      </c>
      <c r="FS64" s="2">
        <v>0.12058660450551301</v>
      </c>
      <c r="FT64" s="2"/>
      <c r="FU64" s="2">
        <v>9.5056012614749968E-2</v>
      </c>
      <c r="FV64" s="2">
        <v>0.41679771610110011</v>
      </c>
      <c r="FW64" s="2">
        <v>-0.1901946400535684</v>
      </c>
      <c r="FX64" s="2">
        <v>0.38030666528306828</v>
      </c>
    </row>
    <row r="65" spans="1:180">
      <c r="A65" t="s">
        <v>164</v>
      </c>
      <c r="B65" s="2">
        <v>-0.26197266388069629</v>
      </c>
      <c r="C65" s="25">
        <v>2.2250914374674441E-2</v>
      </c>
      <c r="D65" s="2">
        <v>-0.48875281816385169</v>
      </c>
      <c r="E65" s="2">
        <v>-3.5192509597540937E-2</v>
      </c>
      <c r="F65" s="2"/>
      <c r="G65" s="2">
        <v>-3.9782512143929673E-3</v>
      </c>
      <c r="H65" s="2">
        <v>0.97279188312032172</v>
      </c>
      <c r="I65" s="2">
        <v>-0.33029257457587552</v>
      </c>
      <c r="J65" s="2">
        <v>0.32233607214708948</v>
      </c>
      <c r="K65" s="2"/>
      <c r="L65" s="2">
        <v>-0.32225974979166788</v>
      </c>
      <c r="M65" s="25">
        <v>4.5256013780701756E-3</v>
      </c>
      <c r="N65" s="2">
        <v>-0.62174416637489616</v>
      </c>
      <c r="O65" s="2">
        <v>-2.2775333208439771E-2</v>
      </c>
      <c r="P65" s="2"/>
      <c r="Q65" s="2">
        <v>0.17800199999999999</v>
      </c>
      <c r="R65" s="2">
        <v>0.12395399999999999</v>
      </c>
      <c r="S65" s="2">
        <v>-0.13976</v>
      </c>
      <c r="T65" s="2">
        <v>0.49576700000000001</v>
      </c>
      <c r="U65" s="2"/>
      <c r="V65" s="2">
        <v>-0.12751522439104429</v>
      </c>
      <c r="W65" s="2">
        <v>0.27232823761618918</v>
      </c>
      <c r="X65" s="2">
        <v>-0.47889876958202299</v>
      </c>
      <c r="Y65" s="2">
        <v>0.22386832079993449</v>
      </c>
      <c r="Z65" s="2"/>
      <c r="AA65" s="2">
        <v>0.12541974988407831</v>
      </c>
      <c r="AB65" s="2">
        <v>0.28035038084560621</v>
      </c>
      <c r="AC65" s="2">
        <v>-0.15709872013963869</v>
      </c>
      <c r="AD65" s="2">
        <v>0.40793821990779527</v>
      </c>
      <c r="AE65" s="2"/>
      <c r="AF65" s="2">
        <v>-0.31747903112275222</v>
      </c>
      <c r="AG65" s="25">
        <v>9.7701417713787278E-3</v>
      </c>
      <c r="AH65" s="2">
        <v>-0.5593557022453024</v>
      </c>
      <c r="AI65" s="2">
        <v>-7.5602360000201957E-2</v>
      </c>
      <c r="AJ65" s="2"/>
      <c r="AK65" s="2">
        <v>-2.3084351031991759E-2</v>
      </c>
      <c r="AL65" s="2">
        <v>0.8456144335342658</v>
      </c>
      <c r="AM65" s="2">
        <v>-0.35482913491012608</v>
      </c>
      <c r="AN65" s="2">
        <v>0.30866043284614259</v>
      </c>
      <c r="AO65" s="2"/>
      <c r="AP65" s="2">
        <v>-0.33004434242851521</v>
      </c>
      <c r="AQ65" s="25">
        <v>3.8572826513501302E-3</v>
      </c>
      <c r="AR65" s="2">
        <v>-0.63095669055586523</v>
      </c>
      <c r="AS65" s="2">
        <v>-2.913199430116525E-2</v>
      </c>
      <c r="AT65" s="2"/>
      <c r="AU65" s="2">
        <v>0.16339447801690951</v>
      </c>
      <c r="AV65" s="2">
        <v>0.1615039999315426</v>
      </c>
      <c r="AW65" s="2">
        <v>-0.15762026901635209</v>
      </c>
      <c r="AX65" s="2">
        <v>0.48440922505017109</v>
      </c>
      <c r="AY65" s="2"/>
      <c r="AZ65" s="2">
        <v>-0.1366610873168112</v>
      </c>
      <c r="BA65" s="2">
        <v>0.2409190354875603</v>
      </c>
      <c r="BB65" s="2">
        <v>-0.48904918886774229</v>
      </c>
      <c r="BC65" s="2">
        <v>0.21572701423411991</v>
      </c>
      <c r="BD65" s="2"/>
      <c r="BE65" s="2">
        <v>0.1220151618192452</v>
      </c>
      <c r="BF65" s="2">
        <v>0.3107426238299098</v>
      </c>
      <c r="BG65" s="2">
        <v>-0.1709103704350102</v>
      </c>
      <c r="BH65" s="2">
        <v>0.41494069407350059</v>
      </c>
      <c r="BI65" s="2"/>
      <c r="BJ65" s="2">
        <v>-0.25903252394423598</v>
      </c>
      <c r="BK65" s="25">
        <v>2.510531486476154E-2</v>
      </c>
      <c r="BL65" s="2">
        <v>-0.48805265010229792</v>
      </c>
      <c r="BM65" s="2">
        <v>-3.0012397786174209E-2</v>
      </c>
      <c r="BN65" s="2"/>
      <c r="BO65" s="2">
        <v>-1.8676788998832621E-2</v>
      </c>
      <c r="BP65" s="2">
        <v>0.87708556673842319</v>
      </c>
      <c r="BQ65" s="2">
        <v>-0.35654079358635421</v>
      </c>
      <c r="BR65" s="2">
        <v>0.3191872155886889</v>
      </c>
      <c r="BS65" s="2"/>
      <c r="BT65" s="2">
        <v>-0.33020754415434111</v>
      </c>
      <c r="BU65" s="25">
        <v>3.9088393904202394E-3</v>
      </c>
      <c r="BV65" s="2">
        <v>-0.63179727415662035</v>
      </c>
      <c r="BW65" s="2">
        <v>-2.8617814152061879E-2</v>
      </c>
      <c r="BX65" s="2"/>
      <c r="BY65" s="2">
        <v>0.1762331958645007</v>
      </c>
      <c r="BZ65" s="2">
        <v>0.14711916297821781</v>
      </c>
      <c r="CA65" s="2">
        <v>-0.1579289437714716</v>
      </c>
      <c r="CB65" s="2">
        <v>0.51039533550047311</v>
      </c>
      <c r="CC65" s="2"/>
      <c r="CD65" s="2">
        <v>-0.14133025207941671</v>
      </c>
      <c r="CE65" s="2">
        <v>0.2326584507501053</v>
      </c>
      <c r="CF65" s="2">
        <v>-0.49928906129128192</v>
      </c>
      <c r="CG65" s="2">
        <v>0.2166285571324485</v>
      </c>
      <c r="CH65" s="2"/>
      <c r="CI65" s="2">
        <v>0.12658532936175371</v>
      </c>
      <c r="CJ65" s="2">
        <v>0.27846723286102709</v>
      </c>
      <c r="CK65" s="2">
        <v>-0.1574710754343831</v>
      </c>
      <c r="CL65" s="2">
        <v>0.4106417341578904</v>
      </c>
      <c r="CM65" s="2"/>
      <c r="CN65" s="2">
        <v>-0.53018428419708019</v>
      </c>
      <c r="CO65" s="2">
        <v>7.4980607038535402E-2</v>
      </c>
      <c r="CP65" s="2">
        <v>-1.3132902389094381</v>
      </c>
      <c r="CQ65" s="2">
        <v>0.25292167051527731</v>
      </c>
      <c r="CR65" s="2"/>
      <c r="CS65" s="2">
        <v>-2.5814186714153641E-3</v>
      </c>
      <c r="CT65" s="2">
        <v>0.99413315447884532</v>
      </c>
      <c r="CU65" s="2">
        <v>-1.480808335650768</v>
      </c>
      <c r="CV65" s="2">
        <v>1.475645498307937</v>
      </c>
      <c r="CW65" s="2"/>
      <c r="CX65" s="2">
        <v>-0.66844151291437937</v>
      </c>
      <c r="CY65" s="2">
        <v>8.8984756945426111E-2</v>
      </c>
      <c r="CZ65" s="2">
        <v>-1.931675835582868</v>
      </c>
      <c r="DA65" s="2">
        <v>0.59479280975410875</v>
      </c>
      <c r="DB65" s="2"/>
      <c r="DC65" s="2">
        <v>0.37861810696594389</v>
      </c>
      <c r="DD65" s="2">
        <v>0.21013951717359511</v>
      </c>
      <c r="DE65" s="2">
        <v>-0.74043069019751884</v>
      </c>
      <c r="DF65" s="2">
        <v>1.4976669041294071</v>
      </c>
      <c r="DG65" s="2"/>
      <c r="DH65" s="2">
        <v>-0.14547747101398961</v>
      </c>
      <c r="DI65" s="2">
        <v>0.67193332531826755</v>
      </c>
      <c r="DJ65" s="2">
        <v>-1.8697351592169611</v>
      </c>
      <c r="DK65" s="2">
        <v>1.578780217188982</v>
      </c>
      <c r="DL65" s="2"/>
      <c r="DM65" s="2">
        <v>-8.9348375755383624E-2</v>
      </c>
      <c r="DN65" s="2">
        <v>0.78667029022748014</v>
      </c>
      <c r="DO65" s="2">
        <v>-1.1424383353988981</v>
      </c>
      <c r="DP65" s="2">
        <v>0.96374158388813114</v>
      </c>
      <c r="DQ65" s="2"/>
      <c r="DR65" s="2">
        <v>-0.27331530197848258</v>
      </c>
      <c r="DS65" s="25">
        <v>2.525405749130244E-2</v>
      </c>
      <c r="DT65" s="2">
        <v>-0.51520482763476294</v>
      </c>
      <c r="DU65" s="2">
        <v>-3.1425776322202198E-2</v>
      </c>
      <c r="DV65" s="2"/>
      <c r="DW65" s="2">
        <v>1.6604742828135372E-2</v>
      </c>
      <c r="DX65" s="2">
        <v>0.89608635627175071</v>
      </c>
      <c r="DY65" s="2">
        <v>-0.33918094253341152</v>
      </c>
      <c r="DZ65" s="2">
        <v>0.37239042818968232</v>
      </c>
      <c r="EA65" s="2"/>
      <c r="EB65" s="2">
        <v>-0.35752342764597639</v>
      </c>
      <c r="EC65" s="25">
        <v>5.0567826030792308E-3</v>
      </c>
      <c r="ED65" s="2">
        <v>-0.69410058385158113</v>
      </c>
      <c r="EE65" s="2">
        <v>-2.0946271440371759E-2</v>
      </c>
      <c r="EF65" s="2"/>
      <c r="EG65" s="2">
        <v>0.19454457227555599</v>
      </c>
      <c r="EH65" s="2">
        <v>9.5731267643469509E-2</v>
      </c>
      <c r="EI65" s="2">
        <v>-0.1257500359197404</v>
      </c>
      <c r="EJ65" s="2">
        <v>0.51483918047085231</v>
      </c>
      <c r="EK65" s="2"/>
      <c r="EL65" s="2">
        <v>-9.3254141337895002E-2</v>
      </c>
      <c r="EM65" s="2">
        <v>0.46897972762815798</v>
      </c>
      <c r="EN65" s="2">
        <v>-0.4838246394517205</v>
      </c>
      <c r="EO65" s="2">
        <v>0.29731635677593049</v>
      </c>
      <c r="EP65" s="2"/>
      <c r="EQ65" s="2">
        <v>0.16944400000000001</v>
      </c>
      <c r="ER65" s="2">
        <v>0.15864400000000001</v>
      </c>
      <c r="ES65" s="2">
        <v>-0.12209</v>
      </c>
      <c r="ET65" s="2">
        <v>0.46098099999999997</v>
      </c>
      <c r="EU65" s="2"/>
      <c r="EV65" s="2">
        <v>-0.23948909988753439</v>
      </c>
      <c r="EW65" s="25">
        <v>4.5155790462936357E-2</v>
      </c>
      <c r="EX65" s="2">
        <v>-0.47706320474132102</v>
      </c>
      <c r="EY65" s="2">
        <v>-1.914995033747785E-3</v>
      </c>
      <c r="EZ65" s="2"/>
      <c r="FA65" s="2">
        <v>3.1002907136403159E-2</v>
      </c>
      <c r="FB65" s="2">
        <v>0.79309632157855414</v>
      </c>
      <c r="FC65" s="2">
        <v>-0.29971751435669652</v>
      </c>
      <c r="FD65" s="2">
        <v>0.36172332862950268</v>
      </c>
      <c r="FE65" s="2"/>
      <c r="FF65" s="2">
        <v>-0.2980884432358884</v>
      </c>
      <c r="FG65" s="25">
        <v>1.342227950438302E-2</v>
      </c>
      <c r="FH65" s="2">
        <v>-0.61826441071965177</v>
      </c>
      <c r="FI65" s="2">
        <v>2.208752424787502E-2</v>
      </c>
      <c r="FJ65" s="2"/>
      <c r="FK65" s="2">
        <v>0.25427656214074151</v>
      </c>
      <c r="FL65" s="25">
        <v>3.3380740451847649E-2</v>
      </c>
      <c r="FM65" s="2">
        <v>-7.1519791204081751E-2</v>
      </c>
      <c r="FN65" s="2">
        <v>0.58007291548556461</v>
      </c>
      <c r="FO65" s="2"/>
      <c r="FP65" s="2">
        <v>-7.916859006392081E-2</v>
      </c>
      <c r="FQ65" s="2">
        <v>0.51946976871426831</v>
      </c>
      <c r="FR65" s="2">
        <v>-0.45205557743067443</v>
      </c>
      <c r="FS65" s="2">
        <v>0.29371839730283278</v>
      </c>
      <c r="FT65" s="2"/>
      <c r="FU65" s="2">
        <v>0.16725584631486801</v>
      </c>
      <c r="FV65" s="2">
        <v>0.156491180626362</v>
      </c>
      <c r="FW65" s="2">
        <v>-0.11900763573682049</v>
      </c>
      <c r="FX65" s="2">
        <v>0.45351932836655651</v>
      </c>
    </row>
    <row r="66" spans="1:180">
      <c r="A66" t="s">
        <v>165</v>
      </c>
      <c r="B66" s="2">
        <v>0.16728589322069909</v>
      </c>
      <c r="C66" s="2">
        <v>0.1486279419546899</v>
      </c>
      <c r="D66" s="2">
        <v>-6.4389777000959436E-2</v>
      </c>
      <c r="E66" s="2">
        <v>0.39896156344235773</v>
      </c>
      <c r="F66" s="2"/>
      <c r="G66" s="2">
        <v>0.19070597561304559</v>
      </c>
      <c r="H66" s="2">
        <v>9.8909155226498832E-2</v>
      </c>
      <c r="I66" s="2">
        <v>-0.12962210200844049</v>
      </c>
      <c r="J66" s="2">
        <v>0.51103405323453155</v>
      </c>
      <c r="K66" s="2"/>
      <c r="L66" s="2">
        <v>0.31745488012597972</v>
      </c>
      <c r="M66" s="25">
        <v>5.2010256668631226E-3</v>
      </c>
      <c r="N66" s="2">
        <v>1.7457294856818521E-2</v>
      </c>
      <c r="O66" s="2">
        <v>0.61745246539514098</v>
      </c>
      <c r="P66" s="2"/>
      <c r="Q66" s="2">
        <v>-8.1449999999999995E-2</v>
      </c>
      <c r="R66" s="2">
        <v>0.48425400000000002</v>
      </c>
      <c r="S66" s="2">
        <v>-0.40329999999999999</v>
      </c>
      <c r="T66" s="2">
        <v>0.240396</v>
      </c>
      <c r="U66" s="2"/>
      <c r="V66" s="2">
        <v>0.1632692024167956</v>
      </c>
      <c r="W66" s="2">
        <v>0.15876591398531201</v>
      </c>
      <c r="X66" s="2">
        <v>-0.18625260416686909</v>
      </c>
      <c r="Y66" s="2">
        <v>0.51279100900046037</v>
      </c>
      <c r="Z66" s="2"/>
      <c r="AA66" s="2">
        <v>6.3061877418984891E-2</v>
      </c>
      <c r="AB66" s="2">
        <v>0.58837765185053281</v>
      </c>
      <c r="AC66" s="2">
        <v>-0.22113838443202979</v>
      </c>
      <c r="AD66" s="2">
        <v>0.34726213926999949</v>
      </c>
      <c r="AE66" s="2"/>
      <c r="AF66" s="2">
        <v>0.23611850964915179</v>
      </c>
      <c r="AG66" s="2">
        <v>5.5640432812197903E-2</v>
      </c>
      <c r="AH66" s="2">
        <v>-9.3509346473683586E-3</v>
      </c>
      <c r="AI66" s="2">
        <v>0.48158795394567189</v>
      </c>
      <c r="AJ66" s="2"/>
      <c r="AK66" s="2">
        <v>0.1607590008996295</v>
      </c>
      <c r="AL66" s="2">
        <v>0.16961214107023159</v>
      </c>
      <c r="AM66" s="2">
        <v>-0.16465990025855889</v>
      </c>
      <c r="AN66" s="2">
        <v>0.4861779020578178</v>
      </c>
      <c r="AO66" s="2"/>
      <c r="AP66" s="2">
        <v>0.33672074396802609</v>
      </c>
      <c r="AQ66" s="25">
        <v>2.9618823126056999E-3</v>
      </c>
      <c r="AR66" s="2">
        <v>3.8710151361376399E-2</v>
      </c>
      <c r="AS66" s="2">
        <v>0.63473133657467584</v>
      </c>
      <c r="AT66" s="2"/>
      <c r="AU66" s="2">
        <v>-0.1079360185548519</v>
      </c>
      <c r="AV66" s="2">
        <v>0.35385201196957411</v>
      </c>
      <c r="AW66" s="2">
        <v>-0.42939035579526202</v>
      </c>
      <c r="AX66" s="2">
        <v>0.21351831868555821</v>
      </c>
      <c r="AY66" s="2"/>
      <c r="AZ66" s="2">
        <v>0.1670263515515607</v>
      </c>
      <c r="BA66" s="2">
        <v>0.14818908538186401</v>
      </c>
      <c r="BB66" s="2">
        <v>-0.1813914567124327</v>
      </c>
      <c r="BC66" s="2">
        <v>0.51544415981555414</v>
      </c>
      <c r="BD66" s="2"/>
      <c r="BE66" s="2">
        <v>8.959229200517807E-2</v>
      </c>
      <c r="BF66" s="2">
        <v>0.45457769946156151</v>
      </c>
      <c r="BG66" s="2">
        <v>-0.20244053288410371</v>
      </c>
      <c r="BH66" s="2">
        <v>0.38162511689445983</v>
      </c>
      <c r="BI66" s="2"/>
      <c r="BJ66" s="2">
        <v>0.14828128838018129</v>
      </c>
      <c r="BK66" s="2">
        <v>0.19221994433039741</v>
      </c>
      <c r="BL66" s="2">
        <v>-7.9500052667470927E-2</v>
      </c>
      <c r="BM66" s="2">
        <v>0.37606262942783358</v>
      </c>
      <c r="BN66" s="2"/>
      <c r="BO66" s="2">
        <v>0.26353001398342119</v>
      </c>
      <c r="BP66" s="25">
        <v>2.2292072783685769E-2</v>
      </c>
      <c r="BQ66" s="2">
        <v>-5.3342527947433993E-2</v>
      </c>
      <c r="BR66" s="2">
        <v>0.58040255591427647</v>
      </c>
      <c r="BS66" s="2"/>
      <c r="BT66" s="2">
        <v>0.34230973147994581</v>
      </c>
      <c r="BU66" s="25">
        <v>2.0033344431971811E-3</v>
      </c>
      <c r="BV66" s="2">
        <v>5.1590441449854467E-2</v>
      </c>
      <c r="BW66" s="2">
        <v>0.63302902151003704</v>
      </c>
      <c r="BX66" s="2"/>
      <c r="BY66" s="2">
        <v>-1.3130150024472971E-2</v>
      </c>
      <c r="BZ66" s="2">
        <v>0.91215718286592185</v>
      </c>
      <c r="CA66" s="2">
        <v>-0.34268602266527809</v>
      </c>
      <c r="CB66" s="2">
        <v>0.31642572261633217</v>
      </c>
      <c r="CC66" s="2"/>
      <c r="CD66" s="2">
        <v>0.21048852447667729</v>
      </c>
      <c r="CE66" s="2">
        <v>6.5626554120329625E-2</v>
      </c>
      <c r="CF66" s="2">
        <v>-0.13280234379310579</v>
      </c>
      <c r="CG66" s="2">
        <v>0.55377939274646037</v>
      </c>
      <c r="CH66" s="2"/>
      <c r="CI66" s="2">
        <v>5.8354766069797719E-2</v>
      </c>
      <c r="CJ66" s="2">
        <v>0.60841874757019232</v>
      </c>
      <c r="CK66" s="2">
        <v>-0.21952018625633349</v>
      </c>
      <c r="CL66" s="2">
        <v>0.33622971839592891</v>
      </c>
      <c r="CM66" s="2"/>
      <c r="CN66" s="2">
        <v>0.69422636087561895</v>
      </c>
      <c r="CO66" s="25">
        <v>1.457344837874886E-2</v>
      </c>
      <c r="CP66" s="2">
        <v>0.1862467457942466</v>
      </c>
      <c r="CQ66" s="2">
        <v>1.202205975956991</v>
      </c>
      <c r="CR66" s="2"/>
      <c r="CS66" s="2">
        <v>-0.1475011408953005</v>
      </c>
      <c r="CT66" s="2">
        <v>0.67638784267710139</v>
      </c>
      <c r="CU66" s="2">
        <v>-1.2217210341052309</v>
      </c>
      <c r="CV66" s="2">
        <v>0.92671875231462975</v>
      </c>
      <c r="CW66" s="2"/>
      <c r="CX66" s="2">
        <v>0.71085904892847473</v>
      </c>
      <c r="CY66" s="2">
        <v>7.130530287372587E-2</v>
      </c>
      <c r="CZ66" s="2">
        <v>-0.19977070947587319</v>
      </c>
      <c r="DA66" s="2">
        <v>1.6214888073328231</v>
      </c>
      <c r="DB66" s="2"/>
      <c r="DC66" s="2">
        <v>-0.79779189424726493</v>
      </c>
      <c r="DD66" s="25">
        <v>2.2537463447631768E-3</v>
      </c>
      <c r="DE66" s="2">
        <v>-1.3833763463879589</v>
      </c>
      <c r="DF66" s="2">
        <v>-0.2122074421065705</v>
      </c>
      <c r="DG66" s="2"/>
      <c r="DH66" s="2">
        <v>-0.36902537251610829</v>
      </c>
      <c r="DI66" s="2">
        <v>0.27727411481411568</v>
      </c>
      <c r="DJ66" s="2">
        <v>-1.5778497595334331</v>
      </c>
      <c r="DK66" s="2">
        <v>0.83979901450121641</v>
      </c>
      <c r="DL66" s="2"/>
      <c r="DM66" s="2">
        <v>0.2651804096952271</v>
      </c>
      <c r="DN66" s="2">
        <v>0.42085409319615508</v>
      </c>
      <c r="DO66" s="2">
        <v>-0.48689987652675359</v>
      </c>
      <c r="DP66" s="2">
        <v>1.0172606959172079</v>
      </c>
      <c r="DQ66" s="2"/>
      <c r="DR66" s="2">
        <v>0.12605600029225</v>
      </c>
      <c r="DS66" s="2">
        <v>0.30853681922252929</v>
      </c>
      <c r="DT66" s="2">
        <v>-0.1225243083050576</v>
      </c>
      <c r="DU66" s="2">
        <v>0.37463630888955762</v>
      </c>
      <c r="DV66" s="2"/>
      <c r="DW66" s="2">
        <v>0.15351282926586929</v>
      </c>
      <c r="DX66" s="2">
        <v>0.22466667197078399</v>
      </c>
      <c r="DY66" s="2">
        <v>-0.1984997199816611</v>
      </c>
      <c r="DZ66" s="2">
        <v>0.50552537851339974</v>
      </c>
      <c r="EA66" s="2"/>
      <c r="EB66" s="2">
        <v>0.30313927371210642</v>
      </c>
      <c r="EC66" s="25">
        <v>1.8305876224311939E-2</v>
      </c>
      <c r="ED66" s="2">
        <v>-3.8714949079980472E-2</v>
      </c>
      <c r="EE66" s="2">
        <v>0.64499349650419324</v>
      </c>
      <c r="EF66" s="2"/>
      <c r="EG66" s="2">
        <v>-0.1098331804912626</v>
      </c>
      <c r="EH66" s="2">
        <v>0.34992051055164042</v>
      </c>
      <c r="EI66" s="2">
        <v>-0.43426204056952278</v>
      </c>
      <c r="EJ66" s="2">
        <v>0.21459567958699749</v>
      </c>
      <c r="EK66" s="2"/>
      <c r="EL66" s="2">
        <v>0.1085849713553973</v>
      </c>
      <c r="EM66" s="2">
        <v>0.3985909927864757</v>
      </c>
      <c r="EN66" s="2">
        <v>-0.2812880044873784</v>
      </c>
      <c r="EO66" s="2">
        <v>0.49845794719817299</v>
      </c>
      <c r="EP66" s="2"/>
      <c r="EQ66" s="2">
        <v>1.7159000000000001E-2</v>
      </c>
      <c r="ER66" s="2">
        <v>0.887208</v>
      </c>
      <c r="ES66" s="2">
        <v>-0.27828000000000003</v>
      </c>
      <c r="ET66" s="2">
        <v>0.31259399999999998</v>
      </c>
      <c r="EU66" s="2"/>
      <c r="EV66" s="2">
        <v>0.17207357531777681</v>
      </c>
      <c r="EW66" s="2">
        <v>0.16002772760844239</v>
      </c>
      <c r="EX66" s="2">
        <v>-7.3056204391275303E-2</v>
      </c>
      <c r="EY66" s="2">
        <v>0.41720335502682881</v>
      </c>
      <c r="EZ66" s="2"/>
      <c r="FA66" s="2">
        <v>0.18875414073741581</v>
      </c>
      <c r="FB66" s="2">
        <v>0.11334824277756909</v>
      </c>
      <c r="FC66" s="2">
        <v>-0.14196714602859239</v>
      </c>
      <c r="FD66" s="2">
        <v>0.51947542750342401</v>
      </c>
      <c r="FE66" s="2"/>
      <c r="FF66" s="2">
        <v>0.34107557292222229</v>
      </c>
      <c r="FG66" s="25">
        <v>5.1494710761775609E-3</v>
      </c>
      <c r="FH66" s="2">
        <v>1.9272193763616999E-2</v>
      </c>
      <c r="FI66" s="2">
        <v>0.6628789520808277</v>
      </c>
      <c r="FJ66" s="2"/>
      <c r="FK66" s="2">
        <v>-0.105199401004734</v>
      </c>
      <c r="FL66" s="2">
        <v>0.3931363898791167</v>
      </c>
      <c r="FM66" s="2">
        <v>-0.44551526560185278</v>
      </c>
      <c r="FN66" s="2">
        <v>0.23511646359238481</v>
      </c>
      <c r="FO66" s="2"/>
      <c r="FP66" s="2">
        <v>0.16740382220860581</v>
      </c>
      <c r="FQ66" s="2">
        <v>0.17842842260291439</v>
      </c>
      <c r="FR66" s="2">
        <v>-0.20821208101562491</v>
      </c>
      <c r="FS66" s="2">
        <v>0.54301972543283639</v>
      </c>
      <c r="FT66" s="2"/>
      <c r="FU66" s="2">
        <v>5.7681562527688419E-2</v>
      </c>
      <c r="FV66" s="2">
        <v>0.63305355719008172</v>
      </c>
      <c r="FW66" s="2">
        <v>-0.2371517920567362</v>
      </c>
      <c r="FX66" s="2">
        <v>0.35251491711211302</v>
      </c>
    </row>
    <row r="67" spans="1:180">
      <c r="A67" t="s">
        <v>166</v>
      </c>
      <c r="B67" s="2">
        <v>0.14967210448570409</v>
      </c>
      <c r="C67" s="2">
        <v>0.19688784629537509</v>
      </c>
      <c r="D67" s="2">
        <v>-8.2667934966660528E-2</v>
      </c>
      <c r="E67" s="2">
        <v>0.3820121439380687</v>
      </c>
      <c r="F67" s="2"/>
      <c r="G67" s="2">
        <v>5.5459018147880033E-2</v>
      </c>
      <c r="H67" s="2">
        <v>0.63419253024274513</v>
      </c>
      <c r="I67" s="2">
        <v>-0.27035567409331451</v>
      </c>
      <c r="J67" s="2">
        <v>0.38127371038907448</v>
      </c>
      <c r="K67" s="2"/>
      <c r="L67" s="2">
        <v>6.560386075450933E-2</v>
      </c>
      <c r="M67" s="2">
        <v>0.57340102601624876</v>
      </c>
      <c r="N67" s="2">
        <v>-0.25007653412879538</v>
      </c>
      <c r="O67" s="2">
        <v>0.38128425563781398</v>
      </c>
      <c r="P67" s="2"/>
      <c r="Q67" s="2">
        <v>-9.5780000000000004E-2</v>
      </c>
      <c r="R67" s="2">
        <v>0.41045999999999999</v>
      </c>
      <c r="S67" s="2">
        <v>-0.41721999999999998</v>
      </c>
      <c r="T67" s="2">
        <v>0.22565199999999999</v>
      </c>
      <c r="U67" s="2"/>
      <c r="V67" s="2">
        <v>1.8121291548909759E-2</v>
      </c>
      <c r="W67" s="2">
        <v>0.8765278358006543</v>
      </c>
      <c r="X67" s="2">
        <v>-0.33609616912404389</v>
      </c>
      <c r="Y67" s="2">
        <v>0.37233875222186341</v>
      </c>
      <c r="Z67" s="2"/>
      <c r="AA67" s="2">
        <v>-2.106184449047898E-2</v>
      </c>
      <c r="AB67" s="2">
        <v>0.85668952834023271</v>
      </c>
      <c r="AC67" s="2">
        <v>-0.30576573275724073</v>
      </c>
      <c r="AD67" s="2">
        <v>0.2636420437762827</v>
      </c>
      <c r="AE67" s="2"/>
      <c r="AF67" s="2">
        <v>0.17223988010927099</v>
      </c>
      <c r="AG67" s="2">
        <v>0.17046611076262061</v>
      </c>
      <c r="AH67" s="2">
        <v>-7.9345449095263698E-2</v>
      </c>
      <c r="AI67" s="2">
        <v>0.4238252093138058</v>
      </c>
      <c r="AJ67" s="2"/>
      <c r="AK67" s="2">
        <v>4.0146422001556457E-2</v>
      </c>
      <c r="AL67" s="2">
        <v>0.73629496705061082</v>
      </c>
      <c r="AM67" s="2">
        <v>-0.29335479639695589</v>
      </c>
      <c r="AN67" s="2">
        <v>0.37364764040006881</v>
      </c>
      <c r="AO67" s="2"/>
      <c r="AP67" s="2">
        <v>6.7266131912099444E-2</v>
      </c>
      <c r="AQ67" s="2">
        <v>0.56904415033624578</v>
      </c>
      <c r="AR67" s="2">
        <v>-0.25286948592200609</v>
      </c>
      <c r="AS67" s="2">
        <v>0.387401749746205</v>
      </c>
      <c r="AT67" s="2"/>
      <c r="AU67" s="2">
        <v>-0.1118526545693625</v>
      </c>
      <c r="AV67" s="2">
        <v>0.34245002523993578</v>
      </c>
      <c r="AW67" s="2">
        <v>-0.43713701111172459</v>
      </c>
      <c r="AX67" s="2">
        <v>0.2134317019729996</v>
      </c>
      <c r="AY67" s="2"/>
      <c r="AZ67" s="2">
        <v>1.3597126896240361E-2</v>
      </c>
      <c r="BA67" s="2">
        <v>0.90808782394090248</v>
      </c>
      <c r="BB67" s="2">
        <v>-0.34423534245440052</v>
      </c>
      <c r="BC67" s="2">
        <v>0.37142959624688121</v>
      </c>
      <c r="BD67" s="2"/>
      <c r="BE67" s="2">
        <v>-2.7257268098823239E-2</v>
      </c>
      <c r="BF67" s="2">
        <v>0.82247265689911353</v>
      </c>
      <c r="BG67" s="2">
        <v>-0.32390937357592042</v>
      </c>
      <c r="BH67" s="2">
        <v>0.26939483737827402</v>
      </c>
      <c r="BI67" s="2"/>
      <c r="BJ67" s="2">
        <v>0.1378442982930205</v>
      </c>
      <c r="BK67" s="2">
        <v>0.2342354131142933</v>
      </c>
      <c r="BL67" s="2">
        <v>-9.4519636844177995E-2</v>
      </c>
      <c r="BM67" s="2">
        <v>0.37020823343021891</v>
      </c>
      <c r="BN67" s="2"/>
      <c r="BO67" s="2">
        <v>9.7897249871329708E-2</v>
      </c>
      <c r="BP67" s="2">
        <v>0.4116656149145389</v>
      </c>
      <c r="BQ67" s="2">
        <v>-0.2349947847604229</v>
      </c>
      <c r="BR67" s="2">
        <v>0.43078928450308229</v>
      </c>
      <c r="BS67" s="2"/>
      <c r="BT67" s="2">
        <v>8.0311989377935225E-2</v>
      </c>
      <c r="BU67" s="2">
        <v>0.48999663933316789</v>
      </c>
      <c r="BV67" s="2">
        <v>-0.23477615555016071</v>
      </c>
      <c r="BW67" s="2">
        <v>0.39540013430603121</v>
      </c>
      <c r="BX67" s="2"/>
      <c r="BY67" s="2">
        <v>-5.615325987743338E-2</v>
      </c>
      <c r="BZ67" s="2">
        <v>0.64284485037599526</v>
      </c>
      <c r="CA67" s="2">
        <v>-0.39120876705656082</v>
      </c>
      <c r="CB67" s="2">
        <v>0.27890224730169411</v>
      </c>
      <c r="CC67" s="2"/>
      <c r="CD67" s="2">
        <v>4.5673019147116842E-2</v>
      </c>
      <c r="CE67" s="2">
        <v>0.69800652028188781</v>
      </c>
      <c r="CF67" s="2">
        <v>-0.31172908919527281</v>
      </c>
      <c r="CG67" s="2">
        <v>0.40307512748950652</v>
      </c>
      <c r="CH67" s="2"/>
      <c r="CI67" s="2">
        <v>-2.408897293627852E-2</v>
      </c>
      <c r="CJ67" s="2">
        <v>0.83556300389304994</v>
      </c>
      <c r="CK67" s="2">
        <v>-0.30742501622297519</v>
      </c>
      <c r="CL67" s="2">
        <v>0.25924707035041822</v>
      </c>
      <c r="CM67" s="2"/>
      <c r="CN67" s="2">
        <v>9.6741875464043892E-2</v>
      </c>
      <c r="CO67" s="2">
        <v>0.75695313615030069</v>
      </c>
      <c r="CP67" s="2">
        <v>-0.58925807125431551</v>
      </c>
      <c r="CQ67" s="2">
        <v>0.78274182218240329</v>
      </c>
      <c r="CR67" s="2"/>
      <c r="CS67" s="2">
        <v>0.26105496797102612</v>
      </c>
      <c r="CT67" s="2">
        <v>0.44362480366227808</v>
      </c>
      <c r="CU67" s="2">
        <v>-0.84361489222690489</v>
      </c>
      <c r="CV67" s="2">
        <v>1.3657248281689569</v>
      </c>
      <c r="CW67" s="2"/>
      <c r="CX67" s="2">
        <v>-0.147042824025021</v>
      </c>
      <c r="CY67" s="2">
        <v>0.71980890115342522</v>
      </c>
      <c r="CZ67" s="2">
        <v>-1.2388242014003119</v>
      </c>
      <c r="DA67" s="2">
        <v>0.94473855335026991</v>
      </c>
      <c r="DB67" s="2"/>
      <c r="DC67" s="2">
        <v>9.9593728493899733E-2</v>
      </c>
      <c r="DD67" s="2">
        <v>0.74529203679274947</v>
      </c>
      <c r="DE67" s="2">
        <v>-0.8145821078802562</v>
      </c>
      <c r="DF67" s="2">
        <v>1.013769564868056</v>
      </c>
      <c r="DG67" s="2"/>
      <c r="DH67" s="2">
        <v>0.1118856844457185</v>
      </c>
      <c r="DI67" s="2">
        <v>0.7408041666997156</v>
      </c>
      <c r="DJ67" s="2">
        <v>-1.2139233795156941</v>
      </c>
      <c r="DK67" s="2">
        <v>1.437694748407131</v>
      </c>
      <c r="DL67" s="2"/>
      <c r="DM67" s="2">
        <v>0.23046240272585619</v>
      </c>
      <c r="DN67" s="2">
        <v>0.47344048704579772</v>
      </c>
      <c r="DO67" s="2">
        <v>-0.56151596231088929</v>
      </c>
      <c r="DP67" s="2">
        <v>1.022440767762602</v>
      </c>
      <c r="DQ67" s="2"/>
      <c r="DR67" s="2">
        <v>0.1827948551716117</v>
      </c>
      <c r="DS67" s="2">
        <v>0.14111203836073041</v>
      </c>
      <c r="DT67" s="2">
        <v>-6.5641367230540121E-2</v>
      </c>
      <c r="DU67" s="2">
        <v>0.43123107757376361</v>
      </c>
      <c r="DV67" s="2"/>
      <c r="DW67" s="2">
        <v>7.4497139297147491E-2</v>
      </c>
      <c r="DX67" s="2">
        <v>0.5601435732847333</v>
      </c>
      <c r="DY67" s="2">
        <v>-0.28292462726137668</v>
      </c>
      <c r="DZ67" s="2">
        <v>0.43191890585567172</v>
      </c>
      <c r="EA67" s="2"/>
      <c r="EB67" s="2">
        <v>0.11199369600658329</v>
      </c>
      <c r="EC67" s="2">
        <v>0.39484101633923441</v>
      </c>
      <c r="ED67" s="2">
        <v>-0.24423057200425419</v>
      </c>
      <c r="EE67" s="2">
        <v>0.46821796401742077</v>
      </c>
      <c r="EF67" s="2"/>
      <c r="EG67" s="2">
        <v>-9.1347974504601567E-2</v>
      </c>
      <c r="EH67" s="2">
        <v>0.44070360317469293</v>
      </c>
      <c r="EI67" s="2">
        <v>-0.41879728394228383</v>
      </c>
      <c r="EJ67" s="2">
        <v>0.23610133493308061</v>
      </c>
      <c r="EK67" s="2"/>
      <c r="EL67" s="2">
        <v>6.2563373187675353E-2</v>
      </c>
      <c r="EM67" s="2">
        <v>0.62979618628194367</v>
      </c>
      <c r="EN67" s="2">
        <v>-0.33149265415767332</v>
      </c>
      <c r="EO67" s="2">
        <v>0.45661940053302402</v>
      </c>
      <c r="EP67" s="2"/>
      <c r="EQ67" s="2">
        <v>-1.1100000000000001E-3</v>
      </c>
      <c r="ER67" s="2">
        <v>0.99271699999999996</v>
      </c>
      <c r="ES67" s="2">
        <v>-0.29876000000000003</v>
      </c>
      <c r="ET67" s="2">
        <v>0.29653299999999999</v>
      </c>
      <c r="EU67" s="2"/>
      <c r="EV67" s="2">
        <v>0.1733545386987585</v>
      </c>
      <c r="EW67" s="2">
        <v>0.15648997338098369</v>
      </c>
      <c r="EX67" s="2">
        <v>-7.1479996731826256E-2</v>
      </c>
      <c r="EY67" s="2">
        <v>0.41818907412934331</v>
      </c>
      <c r="EZ67" s="2"/>
      <c r="FA67" s="2">
        <v>5.9547652282091197E-2</v>
      </c>
      <c r="FB67" s="2">
        <v>0.61985396367731616</v>
      </c>
      <c r="FC67" s="2">
        <v>-0.27611842568767442</v>
      </c>
      <c r="FD67" s="2">
        <v>0.3952137302518568</v>
      </c>
      <c r="FE67" s="2"/>
      <c r="FF67" s="2">
        <v>7.9716443874446943E-2</v>
      </c>
      <c r="FG67" s="2">
        <v>0.52356751437183879</v>
      </c>
      <c r="FH67" s="2">
        <v>-0.25889421509105109</v>
      </c>
      <c r="FI67" s="2">
        <v>0.41832710283994501</v>
      </c>
      <c r="FJ67" s="2"/>
      <c r="FK67" s="2">
        <v>-0.1043234335259466</v>
      </c>
      <c r="FL67" s="2">
        <v>0.39664885595869132</v>
      </c>
      <c r="FM67" s="2">
        <v>-0.44433546439716731</v>
      </c>
      <c r="FN67" s="2">
        <v>0.23568859734527409</v>
      </c>
      <c r="FO67" s="2"/>
      <c r="FP67" s="2">
        <v>2.6294161295074531E-2</v>
      </c>
      <c r="FQ67" s="2">
        <v>0.83346574518441918</v>
      </c>
      <c r="FR67" s="2">
        <v>-0.35362216044053091</v>
      </c>
      <c r="FS67" s="2">
        <v>0.40621048303067991</v>
      </c>
      <c r="FT67" s="2"/>
      <c r="FU67" s="2">
        <v>-1.6266875847268519E-2</v>
      </c>
      <c r="FV67" s="2">
        <v>0.89287015519196844</v>
      </c>
      <c r="FW67" s="2">
        <v>-0.31124730454110972</v>
      </c>
      <c r="FX67" s="2">
        <v>0.27871355284657262</v>
      </c>
    </row>
    <row r="68" spans="1:180">
      <c r="A68" t="s">
        <v>167</v>
      </c>
      <c r="B68" s="2">
        <v>8.7569794766632195E-2</v>
      </c>
      <c r="C68" s="2">
        <v>0.45192463907645369</v>
      </c>
      <c r="D68" s="2">
        <v>-0.14651448234208239</v>
      </c>
      <c r="E68" s="2">
        <v>0.32165407187534673</v>
      </c>
      <c r="F68" s="2"/>
      <c r="G68" s="2">
        <v>-0.1090576735161389</v>
      </c>
      <c r="H68" s="2">
        <v>0.34835392656642789</v>
      </c>
      <c r="I68" s="2">
        <v>-0.43342823707629963</v>
      </c>
      <c r="J68" s="2">
        <v>0.2153128900440219</v>
      </c>
      <c r="K68" s="2"/>
      <c r="L68" s="2">
        <v>0.1000853873052196</v>
      </c>
      <c r="M68" s="2">
        <v>0.38966425691828011</v>
      </c>
      <c r="N68" s="2">
        <v>-0.2146880312814585</v>
      </c>
      <c r="O68" s="2">
        <v>0.41485880589189772</v>
      </c>
      <c r="P68" s="2"/>
      <c r="Q68" s="2">
        <v>-0.10936999999999999</v>
      </c>
      <c r="R68" s="2">
        <v>0.34698499999999999</v>
      </c>
      <c r="S68" s="2">
        <v>-0.43035000000000001</v>
      </c>
      <c r="T68" s="2">
        <v>0.211618</v>
      </c>
      <c r="U68" s="2"/>
      <c r="V68" s="2">
        <v>-3.5056042848724198E-2</v>
      </c>
      <c r="W68" s="2">
        <v>0.76368983362784792</v>
      </c>
      <c r="X68" s="2">
        <v>-0.38911392081210883</v>
      </c>
      <c r="Y68" s="2">
        <v>0.31900183511466029</v>
      </c>
      <c r="Z68" s="2"/>
      <c r="AA68" s="2">
        <v>5.2045561099024168E-2</v>
      </c>
      <c r="AB68" s="2">
        <v>0.65523188839082591</v>
      </c>
      <c r="AC68" s="2">
        <v>-0.23233555414022911</v>
      </c>
      <c r="AD68" s="2">
        <v>0.3364266763382775</v>
      </c>
      <c r="AE68" s="2"/>
      <c r="AF68" s="2">
        <v>5.6731082470356978E-2</v>
      </c>
      <c r="AG68" s="2">
        <v>0.65231896377910847</v>
      </c>
      <c r="AH68" s="2">
        <v>-0.19685719246302799</v>
      </c>
      <c r="AI68" s="2">
        <v>0.31031935740374189</v>
      </c>
      <c r="AJ68" s="2"/>
      <c r="AK68" s="2">
        <v>-0.115475825645814</v>
      </c>
      <c r="AL68" s="2">
        <v>0.3294686392977545</v>
      </c>
      <c r="AM68" s="2">
        <v>-0.44577557295608228</v>
      </c>
      <c r="AN68" s="2">
        <v>0.21482392166445419</v>
      </c>
      <c r="AO68" s="2"/>
      <c r="AP68" s="2">
        <v>8.9272578929271429E-2</v>
      </c>
      <c r="AQ68" s="2">
        <v>0.44767322069473919</v>
      </c>
      <c r="AR68" s="2">
        <v>-0.22909027889035741</v>
      </c>
      <c r="AS68" s="2">
        <v>0.40763543674890018</v>
      </c>
      <c r="AT68" s="2"/>
      <c r="AU68" s="2">
        <v>-0.1189448316202134</v>
      </c>
      <c r="AV68" s="2">
        <v>0.3106735022085656</v>
      </c>
      <c r="AW68" s="2">
        <v>-0.44271233656907771</v>
      </c>
      <c r="AX68" s="2">
        <v>0.20482267332865089</v>
      </c>
      <c r="AY68" s="2"/>
      <c r="AZ68" s="2">
        <v>-4.8194253053857328E-2</v>
      </c>
      <c r="BA68" s="2">
        <v>0.68108281252101666</v>
      </c>
      <c r="BB68" s="2">
        <v>-0.4042858495863122</v>
      </c>
      <c r="BC68" s="2">
        <v>0.30789734347859748</v>
      </c>
      <c r="BD68" s="2"/>
      <c r="BE68" s="2">
        <v>2.3824299503578211E-2</v>
      </c>
      <c r="BF68" s="2">
        <v>0.84394952623802622</v>
      </c>
      <c r="BG68" s="2">
        <v>-0.2717298831317953</v>
      </c>
      <c r="BH68" s="2">
        <v>0.31937848213895181</v>
      </c>
      <c r="BI68" s="2"/>
      <c r="BJ68" s="2">
        <v>6.3143962186672134E-2</v>
      </c>
      <c r="BK68" s="2">
        <v>0.57403385796854445</v>
      </c>
      <c r="BL68" s="2">
        <v>-0.1629561740745292</v>
      </c>
      <c r="BM68" s="2">
        <v>0.28924409844787352</v>
      </c>
      <c r="BN68" s="2"/>
      <c r="BO68" s="2">
        <v>-3.9698195338828297E-2</v>
      </c>
      <c r="BP68" s="2">
        <v>0.73079019165781933</v>
      </c>
      <c r="BQ68" s="2">
        <v>-0.3624049729343502</v>
      </c>
      <c r="BR68" s="2">
        <v>0.28300858225669362</v>
      </c>
      <c r="BS68" s="2"/>
      <c r="BT68" s="2">
        <v>0.12846682401231921</v>
      </c>
      <c r="BU68" s="2">
        <v>0.25148218052856802</v>
      </c>
      <c r="BV68" s="2">
        <v>-0.17405821763555621</v>
      </c>
      <c r="BW68" s="2">
        <v>0.43099186566019448</v>
      </c>
      <c r="BX68" s="2"/>
      <c r="BY68" s="2">
        <v>-2.5304893774500559E-2</v>
      </c>
      <c r="BZ68" s="2">
        <v>0.82877696437434256</v>
      </c>
      <c r="CA68" s="2">
        <v>-0.34924250503069232</v>
      </c>
      <c r="CB68" s="2">
        <v>0.29863271748169118</v>
      </c>
      <c r="CC68" s="2"/>
      <c r="CD68" s="2">
        <v>1.643642571475299E-2</v>
      </c>
      <c r="CE68" s="2">
        <v>0.88508176692356244</v>
      </c>
      <c r="CF68" s="2">
        <v>-0.3290142982282751</v>
      </c>
      <c r="CG68" s="2">
        <v>0.36188714965778113</v>
      </c>
      <c r="CH68" s="2"/>
      <c r="CI68" s="2">
        <v>4.619248546513479E-2</v>
      </c>
      <c r="CJ68" s="2">
        <v>0.68007879865350529</v>
      </c>
      <c r="CK68" s="2">
        <v>-0.22718468377740539</v>
      </c>
      <c r="CL68" s="2">
        <v>0.31956965470767501</v>
      </c>
      <c r="CM68" s="2"/>
      <c r="CN68" s="2">
        <v>0.38488599105816468</v>
      </c>
      <c r="CO68" s="2">
        <v>0.21720840384200929</v>
      </c>
      <c r="CP68" s="2">
        <v>-0.17553056418044199</v>
      </c>
      <c r="CQ68" s="2">
        <v>0.94530254629677135</v>
      </c>
      <c r="CR68" s="2"/>
      <c r="CS68" s="2">
        <v>-0.31825010819248017</v>
      </c>
      <c r="CT68" s="2">
        <v>0.36155906287176559</v>
      </c>
      <c r="CU68" s="2">
        <v>-1.2681845769496161</v>
      </c>
      <c r="CV68" s="2">
        <v>0.63168436056465538</v>
      </c>
      <c r="CW68" s="2"/>
      <c r="CX68" s="2">
        <v>0.63013959980912371</v>
      </c>
      <c r="CY68" s="2">
        <v>0.1162580798422161</v>
      </c>
      <c r="CZ68" s="2">
        <v>-0.22719703791705359</v>
      </c>
      <c r="DA68" s="2">
        <v>1.487476237535301</v>
      </c>
      <c r="DB68" s="2"/>
      <c r="DC68" s="2">
        <v>-0.14931334225841791</v>
      </c>
      <c r="DD68" s="2">
        <v>0.63513301940910871</v>
      </c>
      <c r="DE68" s="2">
        <v>-0.93974624650181948</v>
      </c>
      <c r="DF68" s="2">
        <v>0.64111956198498377</v>
      </c>
      <c r="DG68" s="2"/>
      <c r="DH68" s="2">
        <v>0.1056592843119487</v>
      </c>
      <c r="DI68" s="2">
        <v>0.76155024454521159</v>
      </c>
      <c r="DJ68" s="2">
        <v>-1.047528424193954</v>
      </c>
      <c r="DK68" s="2">
        <v>1.2588469928178521</v>
      </c>
      <c r="DL68" s="2"/>
      <c r="DM68" s="2">
        <v>0.19296772454871261</v>
      </c>
      <c r="DN68" s="2">
        <v>0.56118619284554661</v>
      </c>
      <c r="DO68" s="2">
        <v>-0.50066533275024527</v>
      </c>
      <c r="DP68" s="2">
        <v>0.88660078184767044</v>
      </c>
      <c r="DQ68" s="2"/>
      <c r="DR68" s="2">
        <v>9.8573064486935355E-2</v>
      </c>
      <c r="DS68" s="2">
        <v>0.43136629956995559</v>
      </c>
      <c r="DT68" s="2">
        <v>-0.1533544923158342</v>
      </c>
      <c r="DU68" s="2">
        <v>0.35050062128970488</v>
      </c>
      <c r="DV68" s="2"/>
      <c r="DW68" s="2">
        <v>-0.12599662280503129</v>
      </c>
      <c r="DX68" s="2">
        <v>0.32488394762127509</v>
      </c>
      <c r="DY68" s="2">
        <v>-0.4829671299743028</v>
      </c>
      <c r="DZ68" s="2">
        <v>0.23097388436424021</v>
      </c>
      <c r="EA68" s="2"/>
      <c r="EB68" s="2">
        <v>0.1161487345282405</v>
      </c>
      <c r="EC68" s="2">
        <v>0.37895345191167867</v>
      </c>
      <c r="ED68" s="2">
        <v>-0.24107070511427389</v>
      </c>
      <c r="EE68" s="2">
        <v>0.47336817417075477</v>
      </c>
      <c r="EF68" s="2"/>
      <c r="EG68" s="2">
        <v>-0.11393481056328709</v>
      </c>
      <c r="EH68" s="2">
        <v>0.3371934815228812</v>
      </c>
      <c r="EI68" s="2">
        <v>-0.4416646034444604</v>
      </c>
      <c r="EJ68" s="2">
        <v>0.2137949823178861</v>
      </c>
      <c r="EK68" s="2"/>
      <c r="EL68" s="2">
        <v>-6.4611546482860382E-2</v>
      </c>
      <c r="EM68" s="2">
        <v>0.61971297732478292</v>
      </c>
      <c r="EN68" s="2">
        <v>-0.45986841757015562</v>
      </c>
      <c r="EO68" s="2">
        <v>0.3306453246044348</v>
      </c>
      <c r="EP68" s="2"/>
      <c r="EQ68" s="2">
        <v>4.4860999999999998E-2</v>
      </c>
      <c r="ER68" s="2">
        <v>0.71352800000000005</v>
      </c>
      <c r="ES68" s="2">
        <v>-0.25344</v>
      </c>
      <c r="ET68" s="2">
        <v>0.34316200000000002</v>
      </c>
      <c r="EU68" s="2"/>
      <c r="EV68" s="2">
        <v>0.11480106343794121</v>
      </c>
      <c r="EW68" s="2">
        <v>0.34740076392963237</v>
      </c>
      <c r="EX68" s="2">
        <v>-0.13066691421636689</v>
      </c>
      <c r="EY68" s="2">
        <v>0.36026904109224939</v>
      </c>
      <c r="EZ68" s="2"/>
      <c r="FA68" s="2">
        <v>-9.4992559406987767E-2</v>
      </c>
      <c r="FB68" s="2">
        <v>0.42568283069053042</v>
      </c>
      <c r="FC68" s="2">
        <v>-0.42798441660188802</v>
      </c>
      <c r="FD68" s="2">
        <v>0.23799929778791251</v>
      </c>
      <c r="FE68" s="2"/>
      <c r="FF68" s="2">
        <v>0.14479292473880201</v>
      </c>
      <c r="FG68" s="2">
        <v>0.2425597756415421</v>
      </c>
      <c r="FH68" s="2">
        <v>-0.1897831337623557</v>
      </c>
      <c r="FI68" s="2">
        <v>0.47936898323995958</v>
      </c>
      <c r="FJ68" s="2"/>
      <c r="FK68" s="2">
        <v>-8.7092284698203598E-2</v>
      </c>
      <c r="FL68" s="2">
        <v>0.47718516902313818</v>
      </c>
      <c r="FM68" s="2">
        <v>-0.42581761818241531</v>
      </c>
      <c r="FN68" s="2">
        <v>0.25163304878600801</v>
      </c>
      <c r="FO68" s="2"/>
      <c r="FP68" s="2">
        <v>-7.6439382933511197E-3</v>
      </c>
      <c r="FQ68" s="2">
        <v>0.95100956282040228</v>
      </c>
      <c r="FR68" s="2">
        <v>-0.38566565884729148</v>
      </c>
      <c r="FS68" s="2">
        <v>0.37037778226058921</v>
      </c>
      <c r="FT68" s="2"/>
      <c r="FU68" s="2">
        <v>7.064797877788101E-2</v>
      </c>
      <c r="FV68" s="2">
        <v>0.55608419066747117</v>
      </c>
      <c r="FW68" s="2">
        <v>-0.2221053888448041</v>
      </c>
      <c r="FX68" s="2">
        <v>0.36340134640056609</v>
      </c>
    </row>
    <row r="69" spans="1:180">
      <c r="A69" t="s">
        <v>168</v>
      </c>
      <c r="B69" s="2">
        <v>-5.837488415813083E-2</v>
      </c>
      <c r="C69" s="2">
        <v>0.61644587101023052</v>
      </c>
      <c r="D69" s="2">
        <v>-0.29296117480756578</v>
      </c>
      <c r="E69" s="2">
        <v>0.17621140649130421</v>
      </c>
      <c r="F69" s="2"/>
      <c r="G69" s="2">
        <v>-0.27308632917020292</v>
      </c>
      <c r="H69" s="25">
        <v>1.699506267640374E-2</v>
      </c>
      <c r="I69" s="2">
        <v>-0.586999775983714</v>
      </c>
      <c r="J69" s="2">
        <v>4.0827117643308208E-2</v>
      </c>
      <c r="K69" s="2"/>
      <c r="L69" s="2">
        <v>-0.16629103252775951</v>
      </c>
      <c r="M69" s="2">
        <v>0.15109261203859559</v>
      </c>
      <c r="N69" s="2">
        <v>-0.47824815482411498</v>
      </c>
      <c r="O69" s="2">
        <v>0.14566608976859599</v>
      </c>
      <c r="P69" s="2"/>
      <c r="Q69" s="2">
        <v>-0.17866000000000001</v>
      </c>
      <c r="R69" s="2">
        <v>0.122547</v>
      </c>
      <c r="S69" s="2">
        <v>-0.49639</v>
      </c>
      <c r="T69" s="2">
        <v>0.13906499999999999</v>
      </c>
      <c r="U69" s="2"/>
      <c r="V69" s="2">
        <v>-0.15752253479066039</v>
      </c>
      <c r="W69" s="2">
        <v>0.17414919471022289</v>
      </c>
      <c r="X69" s="2">
        <v>-0.50737517683967304</v>
      </c>
      <c r="Y69" s="2">
        <v>0.1923301072583524</v>
      </c>
      <c r="Z69" s="2"/>
      <c r="AA69" s="2">
        <v>-1.450597071848151E-2</v>
      </c>
      <c r="AB69" s="2">
        <v>0.90102170647950941</v>
      </c>
      <c r="AC69" s="2">
        <v>-0.29924306513675109</v>
      </c>
      <c r="AD69" s="2">
        <v>0.27023112369978808</v>
      </c>
      <c r="AE69" s="2"/>
      <c r="AF69" s="2">
        <v>-8.508580431979355E-3</v>
      </c>
      <c r="AG69" s="2">
        <v>0.94613052830930455</v>
      </c>
      <c r="AH69" s="2">
        <v>-0.26229563624071911</v>
      </c>
      <c r="AI69" s="2">
        <v>0.2452784753767604</v>
      </c>
      <c r="AJ69" s="2"/>
      <c r="AK69" s="2">
        <v>-0.28855365925530402</v>
      </c>
      <c r="AL69" s="25">
        <v>1.3034906183445711E-2</v>
      </c>
      <c r="AM69" s="2">
        <v>-0.60683712430812164</v>
      </c>
      <c r="AN69" s="2">
        <v>2.9729805797513661E-2</v>
      </c>
      <c r="AO69" s="2"/>
      <c r="AP69" s="2">
        <v>-0.1520276407285929</v>
      </c>
      <c r="AQ69" s="2">
        <v>0.19399043016779999</v>
      </c>
      <c r="AR69" s="2">
        <v>-0.46773709028460447</v>
      </c>
      <c r="AS69" s="2">
        <v>0.1636818088274187</v>
      </c>
      <c r="AT69" s="2"/>
      <c r="AU69" s="2">
        <v>-0.17921041200044391</v>
      </c>
      <c r="AV69" s="2">
        <v>0.1246606425040207</v>
      </c>
      <c r="AW69" s="2">
        <v>-0.49978718949878309</v>
      </c>
      <c r="AX69" s="2">
        <v>0.1413663654978953</v>
      </c>
      <c r="AY69" s="2"/>
      <c r="AZ69" s="2">
        <v>-0.14433716976572289</v>
      </c>
      <c r="BA69" s="2">
        <v>0.2159076715570501</v>
      </c>
      <c r="BB69" s="2">
        <v>-0.49683931828931288</v>
      </c>
      <c r="BC69" s="2">
        <v>0.20816497875786699</v>
      </c>
      <c r="BD69" s="2"/>
      <c r="BE69" s="2">
        <v>2.470384893386935E-2</v>
      </c>
      <c r="BF69" s="2">
        <v>0.83816855224964182</v>
      </c>
      <c r="BG69" s="2">
        <v>-0.27066575553120931</v>
      </c>
      <c r="BH69" s="2">
        <v>0.32007345339894788</v>
      </c>
      <c r="BI69" s="2"/>
      <c r="BJ69" s="2">
        <v>-5.9828996008649722E-2</v>
      </c>
      <c r="BK69" s="2">
        <v>0.61134011510342434</v>
      </c>
      <c r="BL69" s="2">
        <v>-0.29685441453172567</v>
      </c>
      <c r="BM69" s="2">
        <v>0.17719642251442619</v>
      </c>
      <c r="BN69" s="2"/>
      <c r="BO69" s="2">
        <v>-0.28651953957411702</v>
      </c>
      <c r="BP69" s="25">
        <v>1.565894669713239E-2</v>
      </c>
      <c r="BQ69" s="2">
        <v>-0.61160018952705186</v>
      </c>
      <c r="BR69" s="2">
        <v>3.856111037881782E-2</v>
      </c>
      <c r="BS69" s="2"/>
      <c r="BT69" s="2">
        <v>-0.166535888610891</v>
      </c>
      <c r="BU69" s="2">
        <v>0.1550037423087598</v>
      </c>
      <c r="BV69" s="2">
        <v>-0.48201037780823591</v>
      </c>
      <c r="BW69" s="2">
        <v>0.14893860058645381</v>
      </c>
      <c r="BX69" s="2"/>
      <c r="BY69" s="2">
        <v>-0.1908912170099818</v>
      </c>
      <c r="BZ69" s="2">
        <v>0.11643852843504481</v>
      </c>
      <c r="CA69" s="2">
        <v>-0.52473335427443646</v>
      </c>
      <c r="CB69" s="2">
        <v>0.1429509202544729</v>
      </c>
      <c r="CC69" s="2"/>
      <c r="CD69" s="2">
        <v>-0.16004160985811761</v>
      </c>
      <c r="CE69" s="2">
        <v>0.17658729398222039</v>
      </c>
      <c r="CF69" s="2">
        <v>-0.51756178505088335</v>
      </c>
      <c r="CG69" s="2">
        <v>0.19747856533464819</v>
      </c>
      <c r="CH69" s="2"/>
      <c r="CI69" s="2">
        <v>-1.4757431562645369E-2</v>
      </c>
      <c r="CJ69" s="2">
        <v>0.90000978012056798</v>
      </c>
      <c r="CK69" s="2">
        <v>-0.30153511871272631</v>
      </c>
      <c r="CL69" s="2">
        <v>0.27202025558743559</v>
      </c>
      <c r="CM69" s="2"/>
      <c r="CN69" s="2">
        <v>-9.1321887378371866E-2</v>
      </c>
      <c r="CO69" s="2">
        <v>0.74903437043169863</v>
      </c>
      <c r="CP69" s="2">
        <v>-0.68331751423577525</v>
      </c>
      <c r="CQ69" s="2">
        <v>0.50067373947903149</v>
      </c>
      <c r="CR69" s="2"/>
      <c r="CS69" s="2">
        <v>-0.30572552835409711</v>
      </c>
      <c r="CT69" s="2">
        <v>0.32181977350938779</v>
      </c>
      <c r="CU69" s="2">
        <v>-1.2430922079208351</v>
      </c>
      <c r="CV69" s="2">
        <v>0.63164115121264075</v>
      </c>
      <c r="CW69" s="2"/>
      <c r="CX69" s="2">
        <v>-0.28165891243517899</v>
      </c>
      <c r="CY69" s="2">
        <v>0.44743972166576051</v>
      </c>
      <c r="CZ69" s="2">
        <v>-1.205922580766851</v>
      </c>
      <c r="DA69" s="2">
        <v>0.64260475589649269</v>
      </c>
      <c r="DB69" s="2"/>
      <c r="DC69" s="2">
        <v>-0.32420688886938909</v>
      </c>
      <c r="DD69" s="2">
        <v>0.2335764391194205</v>
      </c>
      <c r="DE69" s="2">
        <v>-1.0695953042383659</v>
      </c>
      <c r="DF69" s="2">
        <v>0.42118152649958768</v>
      </c>
      <c r="DG69" s="2"/>
      <c r="DH69" s="2">
        <v>-0.33071660667554031</v>
      </c>
      <c r="DI69" s="2">
        <v>0.27300609602260079</v>
      </c>
      <c r="DJ69" s="2">
        <v>-1.422168283647002</v>
      </c>
      <c r="DK69" s="2">
        <v>0.76073507029592169</v>
      </c>
      <c r="DL69" s="2"/>
      <c r="DM69" s="2">
        <v>3.2757491751200019E-2</v>
      </c>
      <c r="DN69" s="2">
        <v>0.91212886778159108</v>
      </c>
      <c r="DO69" s="2">
        <v>-0.66595005813974395</v>
      </c>
      <c r="DP69" s="2">
        <v>0.73146504164214399</v>
      </c>
      <c r="DQ69" s="2"/>
      <c r="DR69" s="2">
        <v>-2.2937947301819848E-3</v>
      </c>
      <c r="DS69" s="2">
        <v>0.9852997348116006</v>
      </c>
      <c r="DT69" s="2">
        <v>-0.25319147042745838</v>
      </c>
      <c r="DU69" s="2">
        <v>0.24860388096709449</v>
      </c>
      <c r="DV69" s="2"/>
      <c r="DW69" s="2">
        <v>-0.24924612844421101</v>
      </c>
      <c r="DX69" s="25">
        <v>4.7217185295190173E-2</v>
      </c>
      <c r="DY69" s="2">
        <v>-0.59595053773368223</v>
      </c>
      <c r="DZ69" s="2">
        <v>9.745828084526012E-2</v>
      </c>
      <c r="EA69" s="2"/>
      <c r="EB69" s="2">
        <v>-0.1166305384732967</v>
      </c>
      <c r="EC69" s="2">
        <v>0.37292327589208951</v>
      </c>
      <c r="ED69" s="2">
        <v>-0.47080450466772289</v>
      </c>
      <c r="EE69" s="2">
        <v>0.23754342772112941</v>
      </c>
      <c r="EF69" s="2"/>
      <c r="EG69" s="2">
        <v>-0.1574120364291785</v>
      </c>
      <c r="EH69" s="2">
        <v>0.17983183546770001</v>
      </c>
      <c r="EI69" s="2">
        <v>-0.4804037802203236</v>
      </c>
      <c r="EJ69" s="2">
        <v>0.16557970736196659</v>
      </c>
      <c r="EK69" s="2"/>
      <c r="EL69" s="2">
        <v>-0.1119638094541882</v>
      </c>
      <c r="EM69" s="2">
        <v>0.38497301673667328</v>
      </c>
      <c r="EN69" s="2">
        <v>-0.50251402584840588</v>
      </c>
      <c r="EO69" s="2">
        <v>0.27858640694002951</v>
      </c>
      <c r="EP69" s="2"/>
      <c r="EQ69" s="2">
        <v>2.9811000000000001E-2</v>
      </c>
      <c r="ER69" s="2">
        <v>0.80571700000000002</v>
      </c>
      <c r="ES69" s="2">
        <v>-0.26613999999999999</v>
      </c>
      <c r="ET69" s="2">
        <v>0.32576300000000002</v>
      </c>
      <c r="EU69" s="2"/>
      <c r="EV69" s="2">
        <v>3.4496355844297619E-3</v>
      </c>
      <c r="EW69" s="2">
        <v>0.97705682320005605</v>
      </c>
      <c r="EX69" s="2">
        <v>-0.2382916871108843</v>
      </c>
      <c r="EY69" s="2">
        <v>0.2451909582797438</v>
      </c>
      <c r="EZ69" s="2"/>
      <c r="FA69" s="2">
        <v>-0.24996023407750209</v>
      </c>
      <c r="FB69" s="25">
        <v>2.9834846567849831E-2</v>
      </c>
      <c r="FC69" s="2">
        <v>-0.56670378553620648</v>
      </c>
      <c r="FD69" s="2">
        <v>6.6783317381202162E-2</v>
      </c>
      <c r="FE69" s="2"/>
      <c r="FF69" s="2">
        <v>-0.1189540592466818</v>
      </c>
      <c r="FG69" s="2">
        <v>0.32732742354117128</v>
      </c>
      <c r="FH69" s="2">
        <v>-0.44735595504289688</v>
      </c>
      <c r="FI69" s="2">
        <v>0.2094478365495332</v>
      </c>
      <c r="FJ69" s="2"/>
      <c r="FK69" s="2">
        <v>-0.14800168983986259</v>
      </c>
      <c r="FL69" s="2">
        <v>0.215483841688419</v>
      </c>
      <c r="FM69" s="2">
        <v>-0.47715646805561762</v>
      </c>
      <c r="FN69" s="2">
        <v>0.18115308837589231</v>
      </c>
      <c r="FO69" s="2"/>
      <c r="FP69" s="2">
        <v>-0.1090649540383741</v>
      </c>
      <c r="FQ69" s="2">
        <v>0.36909909172948258</v>
      </c>
      <c r="FR69" s="2">
        <v>-0.47698674516463102</v>
      </c>
      <c r="FS69" s="2">
        <v>0.25885683708788287</v>
      </c>
      <c r="FT69" s="2"/>
      <c r="FU69" s="2">
        <v>3.0530876850284609E-2</v>
      </c>
      <c r="FV69" s="2">
        <v>0.79512446386599067</v>
      </c>
      <c r="FW69" s="2">
        <v>-0.25656482821488502</v>
      </c>
      <c r="FX69" s="2">
        <v>0.31762658191545418</v>
      </c>
    </row>
    <row r="70" spans="1:180">
      <c r="A70" t="s">
        <v>169</v>
      </c>
      <c r="B70" s="2">
        <v>-7.5738210800825059E-2</v>
      </c>
      <c r="C70" s="2">
        <v>0.51552264123726577</v>
      </c>
      <c r="D70" s="2">
        <v>-0.31005027262033341</v>
      </c>
      <c r="E70" s="2">
        <v>0.15857385101868329</v>
      </c>
      <c r="F70" s="2"/>
      <c r="G70" s="2">
        <v>0.1232882907948137</v>
      </c>
      <c r="H70" s="2">
        <v>0.2886700339941547</v>
      </c>
      <c r="I70" s="2">
        <v>-0.2005391095409548</v>
      </c>
      <c r="J70" s="2">
        <v>0.44711569113058219</v>
      </c>
      <c r="K70" s="2"/>
      <c r="L70" s="2">
        <v>-0.12597867885731129</v>
      </c>
      <c r="M70" s="2">
        <v>0.27819540817132998</v>
      </c>
      <c r="N70" s="2">
        <v>-0.43982012611772903</v>
      </c>
      <c r="O70" s="2">
        <v>0.18786276840310651</v>
      </c>
      <c r="P70" s="2"/>
      <c r="Q70" s="2">
        <v>7.9362000000000002E-2</v>
      </c>
      <c r="R70" s="2">
        <v>0.49557099999999998</v>
      </c>
      <c r="S70" s="2">
        <v>-0.24254000000000001</v>
      </c>
      <c r="T70" s="2">
        <v>0.40126499999999998</v>
      </c>
      <c r="U70" s="2"/>
      <c r="V70" s="2">
        <v>4.024617764814753E-2</v>
      </c>
      <c r="W70" s="2">
        <v>0.72995672934766831</v>
      </c>
      <c r="X70" s="2">
        <v>-0.31374242041988581</v>
      </c>
      <c r="Y70" s="2">
        <v>0.39423477571618087</v>
      </c>
      <c r="Z70" s="2"/>
      <c r="AA70" s="2">
        <v>-0.1575059702324661</v>
      </c>
      <c r="AB70" s="2">
        <v>0.17419505843931399</v>
      </c>
      <c r="AC70" s="2">
        <v>-0.4387185745710166</v>
      </c>
      <c r="AD70" s="2">
        <v>0.1237066341060844</v>
      </c>
      <c r="AE70" s="2"/>
      <c r="AF70" s="2">
        <v>-6.2609183865683052E-2</v>
      </c>
      <c r="AG70" s="2">
        <v>0.62064548722943003</v>
      </c>
      <c r="AH70" s="2">
        <v>-0.31733319008388211</v>
      </c>
      <c r="AI70" s="2">
        <v>0.19211482235251601</v>
      </c>
      <c r="AJ70" s="2"/>
      <c r="AK70" s="2">
        <v>0.13465715794106731</v>
      </c>
      <c r="AL70" s="2">
        <v>0.25717927896382492</v>
      </c>
      <c r="AM70" s="2">
        <v>-0.19644762682768141</v>
      </c>
      <c r="AN70" s="2">
        <v>0.46576194270981591</v>
      </c>
      <c r="AO70" s="2"/>
      <c r="AP70" s="2">
        <v>-0.12139061965176499</v>
      </c>
      <c r="AQ70" s="2">
        <v>0.30333541101063533</v>
      </c>
      <c r="AR70" s="2">
        <v>-0.4401947460503301</v>
      </c>
      <c r="AS70" s="2">
        <v>0.19741350674680019</v>
      </c>
      <c r="AT70" s="2"/>
      <c r="AU70" s="2">
        <v>8.9750253297638555E-2</v>
      </c>
      <c r="AV70" s="2">
        <v>0.44716877666979421</v>
      </c>
      <c r="AW70" s="2">
        <v>-0.2365880258475086</v>
      </c>
      <c r="AX70" s="2">
        <v>0.41608853244278582</v>
      </c>
      <c r="AY70" s="2"/>
      <c r="AZ70" s="2">
        <v>4.9212170771972638E-2</v>
      </c>
      <c r="BA70" s="2">
        <v>0.67618049567502325</v>
      </c>
      <c r="BB70" s="2">
        <v>-0.30856535082026187</v>
      </c>
      <c r="BC70" s="2">
        <v>0.40698969236420718</v>
      </c>
      <c r="BD70" s="2"/>
      <c r="BE70" s="2">
        <v>-0.14987210415408331</v>
      </c>
      <c r="BF70" s="2">
        <v>0.21539432730039421</v>
      </c>
      <c r="BG70" s="2">
        <v>-0.4437466179740478</v>
      </c>
      <c r="BH70" s="2">
        <v>0.1440024096658811</v>
      </c>
      <c r="BI70" s="2"/>
      <c r="BJ70" s="2">
        <v>-8.490388461192061E-2</v>
      </c>
      <c r="BK70" s="2">
        <v>0.46806949092909628</v>
      </c>
      <c r="BL70" s="2">
        <v>-0.32024583551815011</v>
      </c>
      <c r="BM70" s="2">
        <v>0.15043806629430881</v>
      </c>
      <c r="BN70" s="2"/>
      <c r="BO70" s="2">
        <v>0.15701269073159541</v>
      </c>
      <c r="BP70" s="2">
        <v>0.18926050140885251</v>
      </c>
      <c r="BQ70" s="2">
        <v>-0.17567005729869251</v>
      </c>
      <c r="BR70" s="2">
        <v>0.48969543876188332</v>
      </c>
      <c r="BS70" s="2"/>
      <c r="BT70" s="2">
        <v>-0.1175343096140278</v>
      </c>
      <c r="BU70" s="2">
        <v>0.31467950909823478</v>
      </c>
      <c r="BV70" s="2">
        <v>-0.43354465335949188</v>
      </c>
      <c r="BW70" s="2">
        <v>0.19847603413143619</v>
      </c>
      <c r="BX70" s="2"/>
      <c r="BY70" s="2">
        <v>0.1189635651742378</v>
      </c>
      <c r="BZ70" s="2">
        <v>0.32784908506421517</v>
      </c>
      <c r="CA70" s="2">
        <v>-0.2165910510571766</v>
      </c>
      <c r="CB70" s="2">
        <v>0.45451818140565209</v>
      </c>
      <c r="CC70" s="2"/>
      <c r="CD70" s="2">
        <v>5.9582704756633582E-2</v>
      </c>
      <c r="CE70" s="2">
        <v>0.61494601421999084</v>
      </c>
      <c r="CF70" s="2">
        <v>-0.29993472350000938</v>
      </c>
      <c r="CG70" s="2">
        <v>0.41910013301327659</v>
      </c>
      <c r="CH70" s="2"/>
      <c r="CI70" s="2">
        <v>-0.15959331085701331</v>
      </c>
      <c r="CJ70" s="2">
        <v>0.169174332898473</v>
      </c>
      <c r="CK70" s="2">
        <v>-0.44119764090389918</v>
      </c>
      <c r="CL70" s="2">
        <v>0.1220110191898727</v>
      </c>
      <c r="CM70" s="2"/>
      <c r="CN70" s="2">
        <v>7.4971613937175732E-2</v>
      </c>
      <c r="CO70" s="2">
        <v>0.79914841208172382</v>
      </c>
      <c r="CP70" s="2">
        <v>-0.37760012361441098</v>
      </c>
      <c r="CQ70" s="2">
        <v>0.52754335148876252</v>
      </c>
      <c r="CR70" s="2"/>
      <c r="CS70" s="2">
        <v>0.13172195042768181</v>
      </c>
      <c r="CT70" s="2">
        <v>0.68428163466926217</v>
      </c>
      <c r="CU70" s="2">
        <v>-0.60952132265988856</v>
      </c>
      <c r="CV70" s="2">
        <v>0.8729652235152523</v>
      </c>
      <c r="CW70" s="2"/>
      <c r="CX70" s="2">
        <v>0.26794918639099707</v>
      </c>
      <c r="CY70" s="2">
        <v>0.48428637412896069</v>
      </c>
      <c r="CZ70" s="2">
        <v>-0.44018217447004959</v>
      </c>
      <c r="DA70" s="2">
        <v>0.97608054725204374</v>
      </c>
      <c r="DB70" s="2"/>
      <c r="DC70" s="2">
        <v>0.1140263671925537</v>
      </c>
      <c r="DD70" s="2">
        <v>0.69262840902941836</v>
      </c>
      <c r="DE70" s="2">
        <v>-0.48694087930896768</v>
      </c>
      <c r="DF70" s="2">
        <v>0.71499361369407521</v>
      </c>
      <c r="DG70" s="2"/>
      <c r="DH70" s="2">
        <v>0.37704774434360372</v>
      </c>
      <c r="DI70" s="2">
        <v>0.22277054216573949</v>
      </c>
      <c r="DJ70" s="2">
        <v>-0.44575367124779902</v>
      </c>
      <c r="DK70" s="2">
        <v>1.1998491599350061</v>
      </c>
      <c r="DL70" s="2"/>
      <c r="DM70" s="2">
        <v>0.37515772496937871</v>
      </c>
      <c r="DN70" s="2">
        <v>0.20462951981484651</v>
      </c>
      <c r="DO70" s="2">
        <v>-0.1224035338473166</v>
      </c>
      <c r="DP70" s="2">
        <v>0.87271898378607382</v>
      </c>
      <c r="DQ70" s="2"/>
      <c r="DR70" s="2">
        <v>-9.8493701398454897E-2</v>
      </c>
      <c r="DS70" s="2">
        <v>0.43357998357139071</v>
      </c>
      <c r="DT70" s="2">
        <v>-0.35143732671679889</v>
      </c>
      <c r="DU70" s="2">
        <v>0.15444992391988921</v>
      </c>
      <c r="DV70" s="2"/>
      <c r="DW70" s="2">
        <v>0.13054023763954631</v>
      </c>
      <c r="DX70" s="2">
        <v>0.30956167327118039</v>
      </c>
      <c r="DY70" s="2">
        <v>-0.2276963803811205</v>
      </c>
      <c r="DZ70" s="2">
        <v>0.48877685566021301</v>
      </c>
      <c r="EA70" s="2"/>
      <c r="EB70" s="2">
        <v>-0.17440720473005911</v>
      </c>
      <c r="EC70" s="2">
        <v>0.1867214440304624</v>
      </c>
      <c r="ED70" s="2">
        <v>-0.53063006271052171</v>
      </c>
      <c r="EE70" s="2">
        <v>0.1818156532504035</v>
      </c>
      <c r="EF70" s="2"/>
      <c r="EG70" s="2">
        <v>7.6877722523066447E-2</v>
      </c>
      <c r="EH70" s="2">
        <v>0.5196655565255881</v>
      </c>
      <c r="EI70" s="2">
        <v>-0.25332772419317179</v>
      </c>
      <c r="EJ70" s="2">
        <v>0.40708316923930482</v>
      </c>
      <c r="EK70" s="2"/>
      <c r="EL70" s="2">
        <v>4.0529809070576517E-2</v>
      </c>
      <c r="EM70" s="2">
        <v>0.75664173732965589</v>
      </c>
      <c r="EN70" s="2">
        <v>-0.35672188012454359</v>
      </c>
      <c r="EO70" s="2">
        <v>0.43778149826569662</v>
      </c>
      <c r="EP70" s="2"/>
      <c r="EQ70" s="2">
        <v>-0.17519999999999999</v>
      </c>
      <c r="ER70" s="2">
        <v>0.15052499999999999</v>
      </c>
      <c r="ES70" s="2">
        <v>-0.47066999999999998</v>
      </c>
      <c r="ET70" s="2">
        <v>0.120277</v>
      </c>
      <c r="EU70" s="2"/>
      <c r="EV70" s="2">
        <v>-0.1137223679962804</v>
      </c>
      <c r="EW70" s="2">
        <v>0.35064133596281211</v>
      </c>
      <c r="EX70" s="2">
        <v>-0.35853448144890748</v>
      </c>
      <c r="EY70" s="2">
        <v>0.1310897454563468</v>
      </c>
      <c r="EZ70" s="2"/>
      <c r="FA70" s="2">
        <v>0.1159264451399127</v>
      </c>
      <c r="FB70" s="2">
        <v>0.32910456899911689</v>
      </c>
      <c r="FC70" s="2">
        <v>-0.2154110526359572</v>
      </c>
      <c r="FD70" s="2">
        <v>0.44726394291578248</v>
      </c>
      <c r="FE70" s="2"/>
      <c r="FF70" s="2">
        <v>-0.16839884502037669</v>
      </c>
      <c r="FG70" s="2">
        <v>0.17217200705699739</v>
      </c>
      <c r="FH70" s="2">
        <v>-0.50089291874665365</v>
      </c>
      <c r="FI70" s="2">
        <v>0.16409522870590021</v>
      </c>
      <c r="FJ70" s="2"/>
      <c r="FK70" s="2">
        <v>7.2500340887151418E-2</v>
      </c>
      <c r="FL70" s="2">
        <v>0.55314432719681017</v>
      </c>
      <c r="FM70" s="2">
        <v>-0.26565505149150931</v>
      </c>
      <c r="FN70" s="2">
        <v>0.41065573326581212</v>
      </c>
      <c r="FO70" s="2"/>
      <c r="FP70" s="2">
        <v>1.8683137199172049E-2</v>
      </c>
      <c r="FQ70" s="2">
        <v>0.88029712510179792</v>
      </c>
      <c r="FR70" s="2">
        <v>-0.35824762900526602</v>
      </c>
      <c r="FS70" s="2">
        <v>0.39561390340361002</v>
      </c>
      <c r="FT70" s="2"/>
      <c r="FU70" s="2">
        <v>-0.1851955797098162</v>
      </c>
      <c r="FV70" s="2">
        <v>0.119073699683583</v>
      </c>
      <c r="FW70" s="2">
        <v>-0.47292119021496648</v>
      </c>
      <c r="FX70" s="2">
        <v>0.1025300307953342</v>
      </c>
    </row>
    <row r="71" spans="1:180">
      <c r="A71" t="s">
        <v>170</v>
      </c>
      <c r="B71" s="2">
        <v>-6.3822093722559281E-3</v>
      </c>
      <c r="C71" s="2">
        <v>0.95636373586713641</v>
      </c>
      <c r="D71" s="2">
        <v>-0.24136442986680759</v>
      </c>
      <c r="E71" s="2">
        <v>0.2286000111222958</v>
      </c>
      <c r="F71" s="2"/>
      <c r="G71" s="2">
        <v>-1.8865184300397232E-2</v>
      </c>
      <c r="H71" s="2">
        <v>0.87150151235621631</v>
      </c>
      <c r="I71" s="2">
        <v>-0.34512401742242999</v>
      </c>
      <c r="J71" s="2">
        <v>0.30739364882163561</v>
      </c>
      <c r="K71" s="2"/>
      <c r="L71" s="2">
        <v>0.1153138346930882</v>
      </c>
      <c r="M71" s="2">
        <v>0.3212288569857098</v>
      </c>
      <c r="N71" s="2">
        <v>-0.19893766825882311</v>
      </c>
      <c r="O71" s="2">
        <v>0.42956533764499949</v>
      </c>
      <c r="P71" s="2"/>
      <c r="Q71" s="2">
        <v>0.17099300000000001</v>
      </c>
      <c r="R71" s="2">
        <v>0.139708</v>
      </c>
      <c r="S71" s="2">
        <v>-0.14717</v>
      </c>
      <c r="T71" s="2">
        <v>0.48915900000000001</v>
      </c>
      <c r="U71" s="2"/>
      <c r="V71" s="2">
        <v>4.3714961386328362E-2</v>
      </c>
      <c r="W71" s="2">
        <v>0.70768910005128993</v>
      </c>
      <c r="X71" s="2">
        <v>-0.31022200092792929</v>
      </c>
      <c r="Y71" s="2">
        <v>0.39765192370058611</v>
      </c>
      <c r="Z71" s="2"/>
      <c r="AA71" s="2">
        <v>0.1243075201198143</v>
      </c>
      <c r="AB71" s="2">
        <v>0.2846715903382348</v>
      </c>
      <c r="AC71" s="2">
        <v>-0.15825080946377729</v>
      </c>
      <c r="AD71" s="2">
        <v>0.40686584970340589</v>
      </c>
      <c r="AE71" s="2"/>
      <c r="AF71" s="2">
        <v>-0.12730307914111141</v>
      </c>
      <c r="AG71" s="2">
        <v>0.29693318345726849</v>
      </c>
      <c r="AH71" s="2">
        <v>-0.37234544022115762</v>
      </c>
      <c r="AI71" s="2">
        <v>0.1177392819389349</v>
      </c>
      <c r="AJ71" s="2"/>
      <c r="AK71" s="2">
        <v>1.0022891059703869E-2</v>
      </c>
      <c r="AL71" s="2">
        <v>0.93085638310957852</v>
      </c>
      <c r="AM71" s="2">
        <v>-0.31325269151392432</v>
      </c>
      <c r="AN71" s="2">
        <v>0.33329847363333209</v>
      </c>
      <c r="AO71" s="2"/>
      <c r="AP71" s="2">
        <v>8.175587795918049E-2</v>
      </c>
      <c r="AQ71" s="2">
        <v>0.47459929359664421</v>
      </c>
      <c r="AR71" s="2">
        <v>-0.22792908933215331</v>
      </c>
      <c r="AS71" s="2">
        <v>0.39144084525051431</v>
      </c>
      <c r="AT71" s="2"/>
      <c r="AU71" s="2">
        <v>0.1833746818632431</v>
      </c>
      <c r="AV71" s="2">
        <v>0.1060068642559905</v>
      </c>
      <c r="AW71" s="2">
        <v>-0.12795421289722789</v>
      </c>
      <c r="AX71" s="2">
        <v>0.49470357662371411</v>
      </c>
      <c r="AY71" s="2"/>
      <c r="AZ71" s="2">
        <v>1.8903732521209009E-2</v>
      </c>
      <c r="BA71" s="2">
        <v>0.868380321833918</v>
      </c>
      <c r="BB71" s="2">
        <v>-0.32766609218801479</v>
      </c>
      <c r="BC71" s="2">
        <v>0.36547355723043279</v>
      </c>
      <c r="BD71" s="2"/>
      <c r="BE71" s="2">
        <v>5.5472978903082559E-2</v>
      </c>
      <c r="BF71" s="2">
        <v>0.6371427059001169</v>
      </c>
      <c r="BG71" s="2">
        <v>-0.23152479074217741</v>
      </c>
      <c r="BH71" s="2">
        <v>0.34247074854834247</v>
      </c>
      <c r="BI71" s="2"/>
      <c r="BJ71" s="2">
        <v>1.742182753515589E-4</v>
      </c>
      <c r="BK71" s="2">
        <v>0.99881680173400755</v>
      </c>
      <c r="BL71" s="2">
        <v>-0.2365525622644582</v>
      </c>
      <c r="BM71" s="2">
        <v>0.2369009988151613</v>
      </c>
      <c r="BN71" s="2"/>
      <c r="BO71" s="2">
        <v>-4.0049985548109422E-2</v>
      </c>
      <c r="BP71" s="2">
        <v>0.73969642978978878</v>
      </c>
      <c r="BQ71" s="2">
        <v>-0.37720702072485768</v>
      </c>
      <c r="BR71" s="2">
        <v>0.29710704962863888</v>
      </c>
      <c r="BS71" s="2"/>
      <c r="BT71" s="2">
        <v>0.1090217765053778</v>
      </c>
      <c r="BU71" s="2">
        <v>0.35232956347112449</v>
      </c>
      <c r="BV71" s="2">
        <v>-0.208014740285447</v>
      </c>
      <c r="BW71" s="2">
        <v>0.42605829329620259</v>
      </c>
      <c r="BX71" s="2"/>
      <c r="BY71" s="2">
        <v>0.16169041422079611</v>
      </c>
      <c r="BZ71" s="2">
        <v>0.18331246213201821</v>
      </c>
      <c r="CA71" s="2">
        <v>-0.1727346263854328</v>
      </c>
      <c r="CB71" s="2">
        <v>0.4961154548270249</v>
      </c>
      <c r="CC71" s="2"/>
      <c r="CD71" s="2">
        <v>3.1170878093409491E-2</v>
      </c>
      <c r="CE71" s="2">
        <v>0.793009204636276</v>
      </c>
      <c r="CF71" s="2">
        <v>-0.32960927605285961</v>
      </c>
      <c r="CG71" s="2">
        <v>0.39195103223967859</v>
      </c>
      <c r="CH71" s="2"/>
      <c r="CI71" s="2">
        <v>0.12590395499135501</v>
      </c>
      <c r="CJ71" s="2">
        <v>0.28035710586227308</v>
      </c>
      <c r="CK71" s="2">
        <v>-0.15774515347411289</v>
      </c>
      <c r="CL71" s="2">
        <v>0.40955306345682302</v>
      </c>
      <c r="CM71" s="2"/>
      <c r="CN71" s="2">
        <v>-0.50032184076779385</v>
      </c>
      <c r="CO71" s="2">
        <v>9.9996034568147818E-2</v>
      </c>
      <c r="CP71" s="2">
        <v>-0.92707505169989468</v>
      </c>
      <c r="CQ71" s="2">
        <v>-7.3568629835692956E-2</v>
      </c>
      <c r="CR71" s="2"/>
      <c r="CS71" s="2">
        <v>0.12208873976324271</v>
      </c>
      <c r="CT71" s="2">
        <v>0.73035497378798286</v>
      </c>
      <c r="CU71" s="2">
        <v>-0.66333516750261601</v>
      </c>
      <c r="CV71" s="2">
        <v>0.9075126470291015</v>
      </c>
      <c r="CW71" s="2"/>
      <c r="CX71" s="2">
        <v>-0.27629827380928412</v>
      </c>
      <c r="CY71" s="2">
        <v>0.50962434146399804</v>
      </c>
      <c r="CZ71" s="2">
        <v>-1.026890484800115</v>
      </c>
      <c r="DA71" s="2">
        <v>0.47429393718154672</v>
      </c>
      <c r="DB71" s="2"/>
      <c r="DC71" s="2">
        <v>0.22629982553104411</v>
      </c>
      <c r="DD71" s="2">
        <v>0.46912415419617431</v>
      </c>
      <c r="DE71" s="2">
        <v>-0.39913099923829742</v>
      </c>
      <c r="DF71" s="2">
        <v>0.85173065030038564</v>
      </c>
      <c r="DG71" s="2"/>
      <c r="DH71" s="2">
        <v>-8.2597714560266058E-2</v>
      </c>
      <c r="DI71" s="2">
        <v>0.81262492704863598</v>
      </c>
      <c r="DJ71" s="2">
        <v>-1.008421070751258</v>
      </c>
      <c r="DK71" s="2">
        <v>0.843225641630726</v>
      </c>
      <c r="DL71" s="2"/>
      <c r="DM71" s="2">
        <v>-0.43389292370044219</v>
      </c>
      <c r="DN71" s="2">
        <v>0.1773387272124434</v>
      </c>
      <c r="DO71" s="2">
        <v>-0.95525555780393701</v>
      </c>
      <c r="DP71" s="2">
        <v>8.746971040305257E-2</v>
      </c>
      <c r="DQ71" s="2"/>
      <c r="DR71" s="2">
        <v>-7.0031443526903048E-2</v>
      </c>
      <c r="DS71" s="2">
        <v>0.57270386198701517</v>
      </c>
      <c r="DT71" s="2">
        <v>-0.31996617933403332</v>
      </c>
      <c r="DU71" s="2">
        <v>0.17990329228022719</v>
      </c>
      <c r="DV71" s="2"/>
      <c r="DW71" s="2">
        <v>-9.3975782202250793E-2</v>
      </c>
      <c r="DX71" s="2">
        <v>0.45893503883587938</v>
      </c>
      <c r="DY71" s="2">
        <v>-0.44841917463381847</v>
      </c>
      <c r="DZ71" s="2">
        <v>0.26046761022931703</v>
      </c>
      <c r="EA71" s="2"/>
      <c r="EB71" s="2">
        <v>4.9315142507109722E-2</v>
      </c>
      <c r="EC71" s="2">
        <v>0.70654488556704464</v>
      </c>
      <c r="ED71" s="2">
        <v>-0.30590076162345498</v>
      </c>
      <c r="EE71" s="2">
        <v>0.40453104663767447</v>
      </c>
      <c r="EF71" s="2"/>
      <c r="EG71" s="2">
        <v>0.1493039481790937</v>
      </c>
      <c r="EH71" s="2">
        <v>0.20285327320871971</v>
      </c>
      <c r="EI71" s="2">
        <v>-0.17356412616050351</v>
      </c>
      <c r="EJ71" s="2">
        <v>0.47217202251869089</v>
      </c>
      <c r="EK71" s="2"/>
      <c r="EL71" s="2">
        <v>-3.6844048040079742E-2</v>
      </c>
      <c r="EM71" s="2">
        <v>0.77512473745198041</v>
      </c>
      <c r="EN71" s="2">
        <v>-0.42860074629283063</v>
      </c>
      <c r="EO71" s="2">
        <v>0.3549126502126711</v>
      </c>
      <c r="EP71" s="2"/>
      <c r="EQ71" s="2">
        <v>8.3944000000000005E-2</v>
      </c>
      <c r="ER71" s="2">
        <v>0.48722199999999999</v>
      </c>
      <c r="ES71" s="2">
        <v>-0.21065999999999999</v>
      </c>
      <c r="ET71" s="2">
        <v>0.37854500000000002</v>
      </c>
      <c r="EU71" s="2"/>
      <c r="EV71" s="2">
        <v>-1.7503608743196841E-2</v>
      </c>
      <c r="EW71" s="2">
        <v>0.88724090464694161</v>
      </c>
      <c r="EX71" s="2">
        <v>-0.2662658590587903</v>
      </c>
      <c r="EY71" s="2">
        <v>0.23125864157239659</v>
      </c>
      <c r="EZ71" s="2"/>
      <c r="FA71" s="2">
        <v>-2.6577491332920779E-2</v>
      </c>
      <c r="FB71" s="2">
        <v>0.82524540614457031</v>
      </c>
      <c r="FC71" s="2">
        <v>-0.36338518906004302</v>
      </c>
      <c r="FD71" s="2">
        <v>0.31023020639420151</v>
      </c>
      <c r="FE71" s="2"/>
      <c r="FF71" s="2">
        <v>0.11654600640169011</v>
      </c>
      <c r="FG71" s="2">
        <v>0.35124530402423609</v>
      </c>
      <c r="FH71" s="2">
        <v>-0.2216532086252668</v>
      </c>
      <c r="FI71" s="2">
        <v>0.45474522142864698</v>
      </c>
      <c r="FJ71" s="2"/>
      <c r="FK71" s="2">
        <v>0.17577865474127211</v>
      </c>
      <c r="FL71" s="2">
        <v>0.15215675982033419</v>
      </c>
      <c r="FM71" s="2">
        <v>-0.16176066308369319</v>
      </c>
      <c r="FN71" s="2">
        <v>0.51331797256623746</v>
      </c>
      <c r="FO71" s="2"/>
      <c r="FP71" s="2">
        <v>3.5958902589747682E-2</v>
      </c>
      <c r="FQ71" s="2">
        <v>0.77411133864560044</v>
      </c>
      <c r="FR71" s="2">
        <v>-0.34462232967051248</v>
      </c>
      <c r="FS71" s="2">
        <v>0.41654013485000779</v>
      </c>
      <c r="FT71" s="2"/>
      <c r="FU71" s="2">
        <v>0.12259599188629371</v>
      </c>
      <c r="FV71" s="2">
        <v>0.30937743258094741</v>
      </c>
      <c r="FW71" s="2">
        <v>-0.17088869227977849</v>
      </c>
      <c r="FX71" s="2">
        <v>0.41608067605236598</v>
      </c>
    </row>
    <row r="72" spans="1:180">
      <c r="A72" t="s">
        <v>171</v>
      </c>
      <c r="B72" s="2">
        <v>-6.0736166676638934E-3</v>
      </c>
      <c r="C72" s="2">
        <v>0.95847172251849355</v>
      </c>
      <c r="D72" s="2">
        <v>-0.2410562887898102</v>
      </c>
      <c r="E72" s="2">
        <v>0.2289090554544824</v>
      </c>
      <c r="F72" s="2"/>
      <c r="G72" s="2">
        <v>0.23283819172021489</v>
      </c>
      <c r="H72" s="25">
        <v>4.2959176076498073E-2</v>
      </c>
      <c r="I72" s="2">
        <v>-8.4510053316646433E-2</v>
      </c>
      <c r="J72" s="2">
        <v>0.55018643675707635</v>
      </c>
      <c r="K72" s="2"/>
      <c r="L72" s="2">
        <v>0.30995620332602591</v>
      </c>
      <c r="M72" s="25">
        <v>6.4339021907879193E-3</v>
      </c>
      <c r="N72" s="2">
        <v>9.1748446563151287E-3</v>
      </c>
      <c r="O72" s="2">
        <v>0.61073756199573659</v>
      </c>
      <c r="P72" s="2"/>
      <c r="Q72" s="2">
        <v>8.2126000000000005E-2</v>
      </c>
      <c r="R72" s="2">
        <v>0.48063499999999998</v>
      </c>
      <c r="S72" s="2">
        <v>-0.2397</v>
      </c>
      <c r="T72" s="2">
        <v>0.40395599999999998</v>
      </c>
      <c r="U72" s="2"/>
      <c r="V72" s="2">
        <v>0.20318592592697529</v>
      </c>
      <c r="W72" s="2">
        <v>7.8341638761341967E-2</v>
      </c>
      <c r="X72" s="2">
        <v>-0.14369958001621169</v>
      </c>
      <c r="Y72" s="2">
        <v>0.55007143187016228</v>
      </c>
      <c r="Z72" s="2"/>
      <c r="AA72" s="2">
        <v>-9.6971892544404317E-2</v>
      </c>
      <c r="AB72" s="2">
        <v>0.40465462602544161</v>
      </c>
      <c r="AC72" s="2">
        <v>-0.38039687648518072</v>
      </c>
      <c r="AD72" s="2">
        <v>0.18645309139637209</v>
      </c>
      <c r="AE72" s="2"/>
      <c r="AF72" s="2">
        <v>5.6922003916192232E-2</v>
      </c>
      <c r="AG72" s="2">
        <v>0.65126466767143398</v>
      </c>
      <c r="AH72" s="2">
        <v>-0.19669497389372531</v>
      </c>
      <c r="AI72" s="2">
        <v>0.31053898172610972</v>
      </c>
      <c r="AJ72" s="2"/>
      <c r="AK72" s="2">
        <v>0.21567146739526269</v>
      </c>
      <c r="AL72" s="2">
        <v>6.6279008995084251E-2</v>
      </c>
      <c r="AM72" s="2">
        <v>-0.1091214738956225</v>
      </c>
      <c r="AN72" s="2">
        <v>0.54046440868614798</v>
      </c>
      <c r="AO72" s="2"/>
      <c r="AP72" s="2">
        <v>0.3346798840442447</v>
      </c>
      <c r="AQ72" s="25">
        <v>3.4330037500173512E-3</v>
      </c>
      <c r="AR72" s="2">
        <v>3.3568839319601973E-2</v>
      </c>
      <c r="AS72" s="2">
        <v>0.63579092876888743</v>
      </c>
      <c r="AT72" s="2"/>
      <c r="AU72" s="2">
        <v>7.0452193591201598E-2</v>
      </c>
      <c r="AV72" s="2">
        <v>0.54916361552237281</v>
      </c>
      <c r="AW72" s="2">
        <v>-0.25487329954923849</v>
      </c>
      <c r="AX72" s="2">
        <v>0.39577768673164171</v>
      </c>
      <c r="AY72" s="2"/>
      <c r="AZ72" s="2">
        <v>0.2161008980830986</v>
      </c>
      <c r="BA72" s="2">
        <v>6.2325969102246581E-2</v>
      </c>
      <c r="BB72" s="2">
        <v>-0.13189700661163439</v>
      </c>
      <c r="BC72" s="2">
        <v>0.56409880277783153</v>
      </c>
      <c r="BD72" s="2"/>
      <c r="BE72" s="2">
        <v>-6.4300109498616045E-2</v>
      </c>
      <c r="BF72" s="2">
        <v>0.59496359820736133</v>
      </c>
      <c r="BG72" s="2">
        <v>-0.35938673658622711</v>
      </c>
      <c r="BH72" s="2">
        <v>0.23078651758899499</v>
      </c>
      <c r="BI72" s="2"/>
      <c r="BJ72" s="2">
        <v>-1.5185021373765741E-2</v>
      </c>
      <c r="BK72" s="2">
        <v>0.89686649716441647</v>
      </c>
      <c r="BL72" s="2">
        <v>-0.2512258339937059</v>
      </c>
      <c r="BM72" s="2">
        <v>0.22085579124617441</v>
      </c>
      <c r="BN72" s="2"/>
      <c r="BO72" s="2">
        <v>0.27453387258425899</v>
      </c>
      <c r="BP72" s="25">
        <v>2.0030117608596819E-2</v>
      </c>
      <c r="BQ72" s="2">
        <v>-4.9620946551518268E-2</v>
      </c>
      <c r="BR72" s="2">
        <v>0.59868869172003625</v>
      </c>
      <c r="BS72" s="2"/>
      <c r="BT72" s="2">
        <v>0.32253827919458289</v>
      </c>
      <c r="BU72" s="25">
        <v>4.6937685039745861E-3</v>
      </c>
      <c r="BV72" s="2">
        <v>2.1549892595166761E-2</v>
      </c>
      <c r="BW72" s="2">
        <v>0.62352666579399907</v>
      </c>
      <c r="BX72" s="2"/>
      <c r="BY72" s="2">
        <v>0.1235917151270612</v>
      </c>
      <c r="BZ72" s="2">
        <v>0.30898571933068691</v>
      </c>
      <c r="CA72" s="2">
        <v>-0.21159886221120519</v>
      </c>
      <c r="CB72" s="2">
        <v>0.45878229246532759</v>
      </c>
      <c r="CC72" s="2"/>
      <c r="CD72" s="2">
        <v>0.2283065690614472</v>
      </c>
      <c r="CE72" s="2">
        <v>5.0907586538129948E-2</v>
      </c>
      <c r="CF72" s="2">
        <v>-0.1223032871527006</v>
      </c>
      <c r="CG72" s="2">
        <v>0.57891642527559506</v>
      </c>
      <c r="CH72" s="2"/>
      <c r="CI72" s="2">
        <v>-9.913685795439639E-2</v>
      </c>
      <c r="CJ72" s="2">
        <v>0.39471912753904331</v>
      </c>
      <c r="CK72" s="2">
        <v>-0.38285836602195839</v>
      </c>
      <c r="CL72" s="2">
        <v>0.18458465011316569</v>
      </c>
      <c r="CM72" s="2"/>
      <c r="CN72" s="2">
        <v>-0.15006458802226241</v>
      </c>
      <c r="CO72" s="2">
        <v>0.62346425819295104</v>
      </c>
      <c r="CP72" s="2">
        <v>-0.57800877429641428</v>
      </c>
      <c r="CQ72" s="2">
        <v>0.27787959825188951</v>
      </c>
      <c r="CR72" s="2"/>
      <c r="CS72" s="2">
        <v>0.35186241809718483</v>
      </c>
      <c r="CT72" s="2">
        <v>0.28680902275289921</v>
      </c>
      <c r="CU72" s="2">
        <v>-0.32532619374732991</v>
      </c>
      <c r="CV72" s="2">
        <v>1.0290510299416999</v>
      </c>
      <c r="CW72" s="2"/>
      <c r="CX72" s="2">
        <v>0.26673379314451051</v>
      </c>
      <c r="CY72" s="2">
        <v>0.50416809387241757</v>
      </c>
      <c r="CZ72" s="2">
        <v>-0.40927213847830157</v>
      </c>
      <c r="DA72" s="2">
        <v>0.9427397247673226</v>
      </c>
      <c r="DB72" s="2"/>
      <c r="DC72" s="2">
        <v>0.30269654769875398</v>
      </c>
      <c r="DD72" s="2">
        <v>0.30420219502533757</v>
      </c>
      <c r="DE72" s="2">
        <v>-0.2480031191214799</v>
      </c>
      <c r="DF72" s="2">
        <v>0.85339621451898784</v>
      </c>
      <c r="DG72" s="2"/>
      <c r="DH72" s="2">
        <v>2.372937133885708E-2</v>
      </c>
      <c r="DI72" s="2">
        <v>0.94311483893233683</v>
      </c>
      <c r="DJ72" s="2">
        <v>-0.81235836809962758</v>
      </c>
      <c r="DK72" s="2">
        <v>0.8598171107773418</v>
      </c>
      <c r="DL72" s="2"/>
      <c r="DM72" s="2">
        <v>0.20689918015868261</v>
      </c>
      <c r="DN72" s="2">
        <v>0.51254116084228263</v>
      </c>
      <c r="DO72" s="2">
        <v>-0.29212346797195038</v>
      </c>
      <c r="DP72" s="2">
        <v>0.7059218282893156</v>
      </c>
      <c r="DQ72" s="2"/>
      <c r="DR72" s="2">
        <v>-3.7338847736447321E-2</v>
      </c>
      <c r="DS72" s="2">
        <v>0.76642751309300861</v>
      </c>
      <c r="DT72" s="2">
        <v>-0.29058812444438542</v>
      </c>
      <c r="DU72" s="2">
        <v>0.21591042897149079</v>
      </c>
      <c r="DV72" s="2"/>
      <c r="DW72" s="2">
        <v>0.23934533499545491</v>
      </c>
      <c r="DX72" s="2">
        <v>5.9547067376992918E-2</v>
      </c>
      <c r="DY72" s="2">
        <v>-0.11177434606696331</v>
      </c>
      <c r="DZ72" s="2">
        <v>0.59046501605787316</v>
      </c>
      <c r="EA72" s="2"/>
      <c r="EB72" s="2">
        <v>0.35096152834461308</v>
      </c>
      <c r="EC72" s="25">
        <v>6.6084376199605664E-3</v>
      </c>
      <c r="ED72" s="2">
        <v>9.3396409153688742E-3</v>
      </c>
      <c r="EE72" s="2">
        <v>0.6925834157738574</v>
      </c>
      <c r="EF72" s="2"/>
      <c r="EG72" s="2">
        <v>7.2526276121603589E-2</v>
      </c>
      <c r="EH72" s="2">
        <v>0.54264257522026171</v>
      </c>
      <c r="EI72" s="2">
        <v>-0.25696786215974882</v>
      </c>
      <c r="EJ72" s="2">
        <v>0.40202041440295588</v>
      </c>
      <c r="EK72" s="2"/>
      <c r="EL72" s="2">
        <v>0.21806644874426809</v>
      </c>
      <c r="EM72" s="2">
        <v>9.1490566179911637E-2</v>
      </c>
      <c r="EN72" s="2">
        <v>-0.17065516049249399</v>
      </c>
      <c r="EO72" s="2">
        <v>0.60678805798103019</v>
      </c>
      <c r="EP72" s="2"/>
      <c r="EQ72" s="2">
        <v>-0.12235</v>
      </c>
      <c r="ER72" s="2">
        <v>0.31595000000000001</v>
      </c>
      <c r="ES72" s="2">
        <v>-0.41930000000000001</v>
      </c>
      <c r="ET72" s="2">
        <v>0.17458599999999999</v>
      </c>
      <c r="EU72" s="2"/>
      <c r="EV72" s="2">
        <v>-8.5422670159955895E-3</v>
      </c>
      <c r="EW72" s="2">
        <v>0.94119751411478336</v>
      </c>
      <c r="EX72" s="2">
        <v>-0.24192452601922301</v>
      </c>
      <c r="EY72" s="2">
        <v>0.2248399919872319</v>
      </c>
      <c r="EZ72" s="2"/>
      <c r="FA72" s="2">
        <v>0.2191945134073095</v>
      </c>
      <c r="FB72" s="25">
        <v>4.9151177310607412E-2</v>
      </c>
      <c r="FC72" s="2">
        <v>-8.8426301346699293E-2</v>
      </c>
      <c r="FD72" s="2">
        <v>0.52681532816131826</v>
      </c>
      <c r="FE72" s="2"/>
      <c r="FF72" s="2">
        <v>0.31575746134415339</v>
      </c>
      <c r="FG72" s="25">
        <v>5.8559783828611009E-3</v>
      </c>
      <c r="FH72" s="2">
        <v>1.307384874569451E-2</v>
      </c>
      <c r="FI72" s="2">
        <v>0.61844107394261238</v>
      </c>
      <c r="FJ72" s="2"/>
      <c r="FK72" s="2">
        <v>4.1162733691615758E-2</v>
      </c>
      <c r="FL72" s="2">
        <v>0.72253932714830549</v>
      </c>
      <c r="FM72" s="2">
        <v>-0.27976515844043148</v>
      </c>
      <c r="FN72" s="2">
        <v>0.36209062582366303</v>
      </c>
      <c r="FO72" s="2"/>
      <c r="FP72" s="2">
        <v>0.19594201400177519</v>
      </c>
      <c r="FQ72" s="2">
        <v>9.2337901716391391E-2</v>
      </c>
      <c r="FR72" s="2">
        <v>-0.15427113902914541</v>
      </c>
      <c r="FS72" s="2">
        <v>0.54615516703269584</v>
      </c>
      <c r="FT72" s="2"/>
      <c r="FU72" s="2">
        <v>-0.11035434672766579</v>
      </c>
      <c r="FV72" s="2">
        <v>0.32948832937038652</v>
      </c>
      <c r="FW72" s="2">
        <v>-0.38582451919371508</v>
      </c>
      <c r="FX72" s="2">
        <v>0.16511582573838349</v>
      </c>
    </row>
    <row r="73" spans="1:180">
      <c r="A73" t="s">
        <v>172</v>
      </c>
      <c r="B73" s="2">
        <v>-0.1223538493286708</v>
      </c>
      <c r="C73" s="2">
        <v>0.29236827967891788</v>
      </c>
      <c r="D73" s="2">
        <v>-0.35557529062579302</v>
      </c>
      <c r="E73" s="2">
        <v>0.11086759196845131</v>
      </c>
      <c r="F73" s="2"/>
      <c r="G73" s="2">
        <v>-4.9368899192936917E-2</v>
      </c>
      <c r="H73" s="2">
        <v>0.67192059897981671</v>
      </c>
      <c r="I73" s="2">
        <v>-0.3752878980148241</v>
      </c>
      <c r="J73" s="2">
        <v>0.27655009962895027</v>
      </c>
      <c r="K73" s="2"/>
      <c r="L73" s="2">
        <v>-0.129017804024293</v>
      </c>
      <c r="M73" s="2">
        <v>0.26667155044144247</v>
      </c>
      <c r="N73" s="2">
        <v>-0.44273565756345667</v>
      </c>
      <c r="O73" s="2">
        <v>0.18470004951487071</v>
      </c>
      <c r="P73" s="2"/>
      <c r="Q73" s="2">
        <v>0.13070399999999999</v>
      </c>
      <c r="R73" s="2">
        <v>0.26041900000000001</v>
      </c>
      <c r="S73" s="2">
        <v>-0.18945000000000001</v>
      </c>
      <c r="T73" s="2">
        <v>0.45085500000000001</v>
      </c>
      <c r="U73" s="2"/>
      <c r="V73" s="2">
        <v>-5.2970215880268146E-3</v>
      </c>
      <c r="W73" s="2">
        <v>0.96377784465545902</v>
      </c>
      <c r="X73" s="2">
        <v>-0.35956768552212609</v>
      </c>
      <c r="Y73" s="2">
        <v>0.34897364234607248</v>
      </c>
      <c r="Z73" s="2"/>
      <c r="AA73" s="2">
        <v>0.16161191151339521</v>
      </c>
      <c r="AB73" s="2">
        <v>0.1630950472766563</v>
      </c>
      <c r="AC73" s="2">
        <v>-0.11941170903956461</v>
      </c>
      <c r="AD73" s="2">
        <v>0.44263553206635498</v>
      </c>
      <c r="AE73" s="2"/>
      <c r="AF73" s="2">
        <v>-0.2040683462331446</v>
      </c>
      <c r="AG73" s="2">
        <v>0.10040485589765979</v>
      </c>
      <c r="AH73" s="2">
        <v>-0.45204558891087521</v>
      </c>
      <c r="AI73" s="2">
        <v>4.390889644458601E-2</v>
      </c>
      <c r="AJ73" s="2"/>
      <c r="AK73" s="2">
        <v>-4.9015868335132953E-2</v>
      </c>
      <c r="AL73" s="2">
        <v>0.67825462901821965</v>
      </c>
      <c r="AM73" s="2">
        <v>-0.37948942090871929</v>
      </c>
      <c r="AN73" s="2">
        <v>0.28145768423845352</v>
      </c>
      <c r="AO73" s="2"/>
      <c r="AP73" s="2">
        <v>-0.14863068932809029</v>
      </c>
      <c r="AQ73" s="2">
        <v>0.20228692180419169</v>
      </c>
      <c r="AR73" s="2">
        <v>-0.46311499607121492</v>
      </c>
      <c r="AS73" s="2">
        <v>0.16585361741503429</v>
      </c>
      <c r="AT73" s="2"/>
      <c r="AU73" s="2">
        <v>0.12676822655862791</v>
      </c>
      <c r="AV73" s="2">
        <v>0.27730239133263163</v>
      </c>
      <c r="AW73" s="2">
        <v>-0.1950668086945441</v>
      </c>
      <c r="AX73" s="2">
        <v>0.44860326181179988</v>
      </c>
      <c r="AY73" s="2"/>
      <c r="AZ73" s="2">
        <v>-2.1516785958114529E-2</v>
      </c>
      <c r="BA73" s="2">
        <v>0.85377289328447681</v>
      </c>
      <c r="BB73" s="2">
        <v>-0.37619505236843531</v>
      </c>
      <c r="BC73" s="2">
        <v>0.33316148045220628</v>
      </c>
      <c r="BD73" s="2"/>
      <c r="BE73" s="2">
        <v>0.13074882910972599</v>
      </c>
      <c r="BF73" s="2">
        <v>0.2757183299801419</v>
      </c>
      <c r="BG73" s="2">
        <v>-0.16100041669012949</v>
      </c>
      <c r="BH73" s="2">
        <v>0.42249807490958152</v>
      </c>
      <c r="BI73" s="2"/>
      <c r="BJ73" s="2">
        <v>-0.119177553731719</v>
      </c>
      <c r="BK73" s="2">
        <v>0.30960821248588782</v>
      </c>
      <c r="BL73" s="2">
        <v>-0.35468630132884921</v>
      </c>
      <c r="BM73" s="2">
        <v>0.1163311938654111</v>
      </c>
      <c r="BN73" s="2"/>
      <c r="BO73" s="2">
        <v>-6.4597797301254589E-2</v>
      </c>
      <c r="BP73" s="2">
        <v>0.592525639477824</v>
      </c>
      <c r="BQ73" s="2">
        <v>-0.40200673907967338</v>
      </c>
      <c r="BR73" s="2">
        <v>0.27281114447716431</v>
      </c>
      <c r="BS73" s="2"/>
      <c r="BT73" s="2">
        <v>-0.13453268434715979</v>
      </c>
      <c r="BU73" s="2">
        <v>0.25127833433448998</v>
      </c>
      <c r="BV73" s="2">
        <v>-0.45120471019301839</v>
      </c>
      <c r="BW73" s="2">
        <v>0.18213934149869879</v>
      </c>
      <c r="BX73" s="2"/>
      <c r="BY73" s="2">
        <v>0.12741412537592961</v>
      </c>
      <c r="BZ73" s="2">
        <v>0.29646316210842411</v>
      </c>
      <c r="CA73" s="2">
        <v>-0.20924355240015491</v>
      </c>
      <c r="CB73" s="2">
        <v>0.46407180315201402</v>
      </c>
      <c r="CC73" s="2"/>
      <c r="CD73" s="2">
        <v>-1.390825216288942E-2</v>
      </c>
      <c r="CE73" s="2">
        <v>0.90699328723496275</v>
      </c>
      <c r="CF73" s="2">
        <v>-0.37553417009241952</v>
      </c>
      <c r="CG73" s="2">
        <v>0.34771766576664059</v>
      </c>
      <c r="CH73" s="2"/>
      <c r="CI73" s="2">
        <v>0.1626190011044511</v>
      </c>
      <c r="CJ73" s="2">
        <v>0.1629156785901513</v>
      </c>
      <c r="CK73" s="2">
        <v>-0.12005906984401241</v>
      </c>
      <c r="CL73" s="2">
        <v>0.44529707205291458</v>
      </c>
      <c r="CM73" s="2"/>
      <c r="CN73" s="2">
        <v>-0.1010797962078992</v>
      </c>
      <c r="CO73" s="2">
        <v>0.73816508535420167</v>
      </c>
      <c r="CP73" s="2">
        <v>-0.96855176113490127</v>
      </c>
      <c r="CQ73" s="2">
        <v>0.76639216871910287</v>
      </c>
      <c r="CR73" s="2"/>
      <c r="CS73" s="2">
        <v>-0.50823358155945952</v>
      </c>
      <c r="CT73" s="2">
        <v>0.1077105585880635</v>
      </c>
      <c r="CU73" s="2">
        <v>-1.7898610125083709</v>
      </c>
      <c r="CV73" s="2">
        <v>0.77339384938945221</v>
      </c>
      <c r="CW73" s="2"/>
      <c r="CX73" s="2">
        <v>-0.44244068256383989</v>
      </c>
      <c r="CY73" s="2">
        <v>0.25250803706637448</v>
      </c>
      <c r="CZ73" s="2">
        <v>-1.7549573359935411</v>
      </c>
      <c r="DA73" s="2">
        <v>0.87007597086586064</v>
      </c>
      <c r="DB73" s="2"/>
      <c r="DC73" s="2">
        <v>-4.961382542862898E-2</v>
      </c>
      <c r="DD73" s="2">
        <v>0.86740617793572106</v>
      </c>
      <c r="DE73" s="2">
        <v>-1.210332991563279</v>
      </c>
      <c r="DF73" s="2">
        <v>1.111105340706021</v>
      </c>
      <c r="DG73" s="2"/>
      <c r="DH73" s="2">
        <v>-0.35475765183390789</v>
      </c>
      <c r="DI73" s="2">
        <v>0.26674398532188182</v>
      </c>
      <c r="DJ73" s="2">
        <v>-1.95254404856623</v>
      </c>
      <c r="DK73" s="2">
        <v>1.2430287448984141</v>
      </c>
      <c r="DL73" s="2"/>
      <c r="DM73" s="2">
        <v>8.5716709085726026E-2</v>
      </c>
      <c r="DN73" s="2">
        <v>0.78491303159319659</v>
      </c>
      <c r="DO73" s="2">
        <v>-0.93577380447208647</v>
      </c>
      <c r="DP73" s="2">
        <v>1.107207222643539</v>
      </c>
      <c r="DQ73" s="2"/>
      <c r="DR73" s="2">
        <v>-6.311529761169897E-2</v>
      </c>
      <c r="DS73" s="2">
        <v>0.60987810068703341</v>
      </c>
      <c r="DT73" s="2">
        <v>-0.312179356474167</v>
      </c>
      <c r="DU73" s="2">
        <v>0.18594876125076909</v>
      </c>
      <c r="DV73" s="2"/>
      <c r="DW73" s="2">
        <v>3.153646968695837E-2</v>
      </c>
      <c r="DX73" s="2">
        <v>0.80330107726621236</v>
      </c>
      <c r="DY73" s="2">
        <v>-0.32273243290544701</v>
      </c>
      <c r="DZ73" s="2">
        <v>0.38580537227936368</v>
      </c>
      <c r="EA73" s="2"/>
      <c r="EB73" s="2">
        <v>-5.2222685786320909E-2</v>
      </c>
      <c r="EC73" s="2">
        <v>0.68895046195980436</v>
      </c>
      <c r="ED73" s="2">
        <v>-0.40601234297699568</v>
      </c>
      <c r="EE73" s="2">
        <v>0.3015669714043539</v>
      </c>
      <c r="EF73" s="2"/>
      <c r="EG73" s="2">
        <v>0.1641950348384657</v>
      </c>
      <c r="EH73" s="2">
        <v>0.1592185011027617</v>
      </c>
      <c r="EI73" s="2">
        <v>-0.15660979625708649</v>
      </c>
      <c r="EJ73" s="2">
        <v>0.48499986593401789</v>
      </c>
      <c r="EK73" s="2"/>
      <c r="EL73" s="2">
        <v>8.9213341886713579E-2</v>
      </c>
      <c r="EM73" s="2">
        <v>0.48679814175243419</v>
      </c>
      <c r="EN73" s="2">
        <v>-0.29992538924737178</v>
      </c>
      <c r="EO73" s="2">
        <v>0.47835207302079902</v>
      </c>
      <c r="EP73" s="2"/>
      <c r="EQ73" s="2">
        <v>0.228047</v>
      </c>
      <c r="ER73" s="2">
        <v>5.5379999999999999E-2</v>
      </c>
      <c r="ES73" s="2">
        <v>-5.8939999999999999E-2</v>
      </c>
      <c r="ET73" s="2">
        <v>0.51503399999999999</v>
      </c>
      <c r="EU73" s="2"/>
      <c r="EV73" s="2">
        <v>-0.14369465857833719</v>
      </c>
      <c r="EW73" s="2">
        <v>0.24221510471094199</v>
      </c>
      <c r="EX73" s="2">
        <v>-0.39014358258038812</v>
      </c>
      <c r="EY73" s="2">
        <v>0.1027542654237136</v>
      </c>
      <c r="EZ73" s="2"/>
      <c r="FA73" s="2">
        <v>-5.7737840751055272E-2</v>
      </c>
      <c r="FB73" s="2">
        <v>0.63126473283022677</v>
      </c>
      <c r="FC73" s="2">
        <v>-0.39414509880899479</v>
      </c>
      <c r="FD73" s="2">
        <v>0.27866941730688433</v>
      </c>
      <c r="FE73" s="2"/>
      <c r="FF73" s="2">
        <v>-0.15773353564145451</v>
      </c>
      <c r="FG73" s="2">
        <v>0.2059685533562248</v>
      </c>
      <c r="FH73" s="2">
        <v>-0.49423637281424582</v>
      </c>
      <c r="FI73" s="2">
        <v>0.1787693015313368</v>
      </c>
      <c r="FJ73" s="2"/>
      <c r="FK73" s="2">
        <v>0.13263703140759719</v>
      </c>
      <c r="FL73" s="2">
        <v>0.28144828258379673</v>
      </c>
      <c r="FM73" s="2">
        <v>-0.20703772738654649</v>
      </c>
      <c r="FN73" s="2">
        <v>0.47231179020174091</v>
      </c>
      <c r="FO73" s="2"/>
      <c r="FP73" s="2">
        <v>-1.8351840982502851E-2</v>
      </c>
      <c r="FQ73" s="2">
        <v>0.8835820724475234</v>
      </c>
      <c r="FR73" s="2">
        <v>-0.39912580621503913</v>
      </c>
      <c r="FS73" s="2">
        <v>0.3624221242500334</v>
      </c>
      <c r="FT73" s="2"/>
      <c r="FU73" s="2">
        <v>0.16206499899325269</v>
      </c>
      <c r="FV73" s="2">
        <v>0.1778650525414045</v>
      </c>
      <c r="FW73" s="2">
        <v>-0.12984254615617741</v>
      </c>
      <c r="FX73" s="2">
        <v>0.45397254414268279</v>
      </c>
    </row>
    <row r="74" spans="1:180">
      <c r="A74" t="s">
        <v>173</v>
      </c>
      <c r="B74" s="2">
        <v>0.1324630283003797</v>
      </c>
      <c r="C74" s="2">
        <v>0.25400214649414993</v>
      </c>
      <c r="D74" s="2">
        <v>-0.1004532600868779</v>
      </c>
      <c r="E74" s="2">
        <v>0.36537931668763718</v>
      </c>
      <c r="F74" s="2"/>
      <c r="G74" s="2">
        <v>8.996072492411232E-2</v>
      </c>
      <c r="H74" s="2">
        <v>0.43962265503627251</v>
      </c>
      <c r="I74" s="2">
        <v>-0.23503306800020921</v>
      </c>
      <c r="J74" s="2">
        <v>0.41495451784843379</v>
      </c>
      <c r="K74" s="2"/>
      <c r="L74" s="2">
        <v>0.25685164446036918</v>
      </c>
      <c r="M74" s="25">
        <v>2.5104521049144169E-2</v>
      </c>
      <c r="N74" s="2">
        <v>-4.8896598701443139E-2</v>
      </c>
      <c r="O74" s="2">
        <v>0.56259988762218149</v>
      </c>
      <c r="P74" s="2"/>
      <c r="Q74" s="2">
        <v>2.3562E-2</v>
      </c>
      <c r="R74" s="2">
        <v>0.839893</v>
      </c>
      <c r="S74" s="2">
        <v>-0.29926999999999998</v>
      </c>
      <c r="T74" s="2">
        <v>0.34639300000000001</v>
      </c>
      <c r="U74" s="2"/>
      <c r="V74" s="2">
        <v>0.10453261205591841</v>
      </c>
      <c r="W74" s="2">
        <v>0.36883570136962562</v>
      </c>
      <c r="X74" s="2">
        <v>-0.2478021086441069</v>
      </c>
      <c r="Y74" s="2">
        <v>0.45686733275594382</v>
      </c>
      <c r="Z74" s="2"/>
      <c r="AA74" s="2">
        <v>3.0722678088306352E-2</v>
      </c>
      <c r="AB74" s="2">
        <v>0.79219805406777288</v>
      </c>
      <c r="AC74" s="2">
        <v>-0.25390995358944818</v>
      </c>
      <c r="AD74" s="2">
        <v>0.31535530976606091</v>
      </c>
      <c r="AE74" s="2"/>
      <c r="AF74" s="2">
        <v>4.9514736454806967E-2</v>
      </c>
      <c r="AG74" s="2">
        <v>0.68300400982512155</v>
      </c>
      <c r="AH74" s="2">
        <v>-0.19470613453656899</v>
      </c>
      <c r="AI74" s="2">
        <v>0.29373560744618288</v>
      </c>
      <c r="AJ74" s="2"/>
      <c r="AK74" s="2">
        <v>9.6801006161432154E-2</v>
      </c>
      <c r="AL74" s="2">
        <v>0.39623640993589249</v>
      </c>
      <c r="AM74" s="2">
        <v>-0.221731803023797</v>
      </c>
      <c r="AN74" s="2">
        <v>0.41533381534666131</v>
      </c>
      <c r="AO74" s="2"/>
      <c r="AP74" s="2">
        <v>0.2315838360488934</v>
      </c>
      <c r="AQ74" s="25">
        <v>3.8225062926005478E-2</v>
      </c>
      <c r="AR74" s="2">
        <v>-6.7073859569718342E-2</v>
      </c>
      <c r="AS74" s="2">
        <v>0.53024153166750509</v>
      </c>
      <c r="AT74" s="2"/>
      <c r="AU74" s="2">
        <v>1.4072365830055699E-2</v>
      </c>
      <c r="AV74" s="2">
        <v>0.90120771112803189</v>
      </c>
      <c r="AW74" s="2">
        <v>-0.29987109069950252</v>
      </c>
      <c r="AX74" s="2">
        <v>0.32801582235961402</v>
      </c>
      <c r="AY74" s="2"/>
      <c r="AZ74" s="2">
        <v>7.8120130844565719E-2</v>
      </c>
      <c r="BA74" s="2">
        <v>0.48851967821733738</v>
      </c>
      <c r="BB74" s="2">
        <v>-0.26398627712161588</v>
      </c>
      <c r="BC74" s="2">
        <v>0.42022653881074729</v>
      </c>
      <c r="BD74" s="2"/>
      <c r="BE74" s="2">
        <v>-3.9307791380571222E-2</v>
      </c>
      <c r="BF74" s="2">
        <v>0.73581162987153592</v>
      </c>
      <c r="BG74" s="2">
        <v>-0.32372288792414022</v>
      </c>
      <c r="BH74" s="2">
        <v>0.24510730516299781</v>
      </c>
      <c r="BI74" s="2"/>
      <c r="BJ74" s="2">
        <v>0.13129645865070219</v>
      </c>
      <c r="BK74" s="2">
        <v>0.26302745235015079</v>
      </c>
      <c r="BL74" s="2">
        <v>-0.1040540555855302</v>
      </c>
      <c r="BM74" s="2">
        <v>0.3666469728869346</v>
      </c>
      <c r="BN74" s="2"/>
      <c r="BO74" s="2">
        <v>0.1017720972207546</v>
      </c>
      <c r="BP74" s="2">
        <v>0.39884646071807328</v>
      </c>
      <c r="BQ74" s="2">
        <v>-0.2349338381424424</v>
      </c>
      <c r="BR74" s="2">
        <v>0.43847803258395168</v>
      </c>
      <c r="BS74" s="2"/>
      <c r="BT74" s="2">
        <v>0.26130757708205121</v>
      </c>
      <c r="BU74" s="25">
        <v>2.4107641866734759E-2</v>
      </c>
      <c r="BV74" s="2">
        <v>-4.7497937688019347E-2</v>
      </c>
      <c r="BW74" s="2">
        <v>0.57011309185212167</v>
      </c>
      <c r="BX74" s="2"/>
      <c r="BY74" s="2">
        <v>3.3529548082668482E-2</v>
      </c>
      <c r="BZ74" s="2">
        <v>0.78442772176280784</v>
      </c>
      <c r="CA74" s="2">
        <v>-0.30578097140583582</v>
      </c>
      <c r="CB74" s="2">
        <v>0.37284006757117277</v>
      </c>
      <c r="CC74" s="2"/>
      <c r="CD74" s="2">
        <v>0.11204615242169549</v>
      </c>
      <c r="CE74" s="2">
        <v>0.34554995585704817</v>
      </c>
      <c r="CF74" s="2">
        <v>-0.24770639056770219</v>
      </c>
      <c r="CG74" s="2">
        <v>0.47179869541109309</v>
      </c>
      <c r="CH74" s="2"/>
      <c r="CI74" s="2">
        <v>3.024468247610328E-2</v>
      </c>
      <c r="CJ74" s="2">
        <v>0.79670264162996296</v>
      </c>
      <c r="CK74" s="2">
        <v>-0.2563662341355829</v>
      </c>
      <c r="CL74" s="2">
        <v>0.31685559908778949</v>
      </c>
      <c r="CM74" s="2"/>
      <c r="CN74" s="2">
        <v>0.51311489719434766</v>
      </c>
      <c r="CO74" s="2">
        <v>8.683641470733619E-2</v>
      </c>
      <c r="CP74" s="2">
        <v>0.13518345787971231</v>
      </c>
      <c r="CQ74" s="2">
        <v>0.89104633650898313</v>
      </c>
      <c r="CR74" s="2"/>
      <c r="CS74" s="2">
        <v>-0.105411794529384</v>
      </c>
      <c r="CT74" s="2">
        <v>0.76384349023936604</v>
      </c>
      <c r="CU74" s="2">
        <v>-0.80871550013839444</v>
      </c>
      <c r="CV74" s="2">
        <v>0.59789191107962647</v>
      </c>
      <c r="CW74" s="2"/>
      <c r="CX74" s="2">
        <v>0.54307199998360889</v>
      </c>
      <c r="CY74" s="2">
        <v>0.17734234407265381</v>
      </c>
      <c r="CZ74" s="2">
        <v>-8.9044733044136293E-2</v>
      </c>
      <c r="DA74" s="2">
        <v>1.175188733011354</v>
      </c>
      <c r="DB74" s="2"/>
      <c r="DC74" s="2">
        <v>-0.42930503763189998</v>
      </c>
      <c r="DD74" s="2">
        <v>0.15165619468240649</v>
      </c>
      <c r="DE74" s="2">
        <v>-0.9526796489883167</v>
      </c>
      <c r="DF74" s="2">
        <v>9.4069573724516575E-2</v>
      </c>
      <c r="DG74" s="2"/>
      <c r="DH74" s="2">
        <v>-0.25878649394525322</v>
      </c>
      <c r="DI74" s="2">
        <v>0.44796014209772922</v>
      </c>
      <c r="DJ74" s="2">
        <v>-1.068308007749027</v>
      </c>
      <c r="DK74" s="2">
        <v>0.5507350198585208</v>
      </c>
      <c r="DL74" s="2"/>
      <c r="DM74" s="2">
        <v>0.30298274950799059</v>
      </c>
      <c r="DN74" s="2">
        <v>0.35110169397885838</v>
      </c>
      <c r="DO74" s="2">
        <v>-0.18292395689695071</v>
      </c>
      <c r="DP74" s="2">
        <v>0.7888894559129318</v>
      </c>
      <c r="DQ74" s="2"/>
      <c r="DR74" s="2">
        <v>6.4286734413136454E-2</v>
      </c>
      <c r="DS74" s="2">
        <v>0.59338133227053902</v>
      </c>
      <c r="DT74" s="2">
        <v>-0.1781210867628561</v>
      </c>
      <c r="DU74" s="2">
        <v>0.306694555589129</v>
      </c>
      <c r="DV74" s="2"/>
      <c r="DW74" s="2">
        <v>-6.6643443625336203E-3</v>
      </c>
      <c r="DX74" s="2">
        <v>0.95688719341533202</v>
      </c>
      <c r="DY74" s="2">
        <v>-0.3516676641064666</v>
      </c>
      <c r="DZ74" s="2">
        <v>0.3383389753813994</v>
      </c>
      <c r="EA74" s="2"/>
      <c r="EB74" s="2">
        <v>0.2181604358251302</v>
      </c>
      <c r="EC74" s="2">
        <v>8.2750311076626656E-2</v>
      </c>
      <c r="ED74" s="2">
        <v>-0.11943869305388739</v>
      </c>
      <c r="EE74" s="2">
        <v>0.55575956470414778</v>
      </c>
      <c r="EF74" s="2"/>
      <c r="EG74" s="2">
        <v>-7.0957040821864074E-3</v>
      </c>
      <c r="EH74" s="2">
        <v>0.95051222020671844</v>
      </c>
      <c r="EI74" s="2">
        <v>-0.32372998414532511</v>
      </c>
      <c r="EJ74" s="2">
        <v>0.30953857598095219</v>
      </c>
      <c r="EK74" s="2"/>
      <c r="EL74" s="2">
        <v>6.3358156790682962E-2</v>
      </c>
      <c r="EM74" s="2">
        <v>0.6121949134751894</v>
      </c>
      <c r="EN74" s="2">
        <v>-0.31604710357655152</v>
      </c>
      <c r="EO74" s="2">
        <v>0.44276341715791739</v>
      </c>
      <c r="EP74" s="2"/>
      <c r="EQ74" s="2">
        <v>-4.9100000000000003E-3</v>
      </c>
      <c r="ER74" s="2">
        <v>0.96662199999999998</v>
      </c>
      <c r="ES74" s="2">
        <v>-0.29154000000000002</v>
      </c>
      <c r="ET74" s="2">
        <v>0.28171499999999999</v>
      </c>
      <c r="EU74" s="2"/>
      <c r="EV74" s="2">
        <v>0.1040903084562968</v>
      </c>
      <c r="EW74" s="2">
        <v>0.3940446884196066</v>
      </c>
      <c r="EX74" s="2">
        <v>-0.14141716168199739</v>
      </c>
      <c r="EY74" s="2">
        <v>0.34959777859459101</v>
      </c>
      <c r="EZ74" s="2"/>
      <c r="FA74" s="2">
        <v>7.1283185543323205E-2</v>
      </c>
      <c r="FB74" s="2">
        <v>0.55000386683135205</v>
      </c>
      <c r="FC74" s="2">
        <v>-0.26204360175159108</v>
      </c>
      <c r="FD74" s="2">
        <v>0.40460997283823752</v>
      </c>
      <c r="FE74" s="2"/>
      <c r="FF74" s="2">
        <v>0.24523008144844829</v>
      </c>
      <c r="FG74" s="25">
        <v>4.5575984173616267E-2</v>
      </c>
      <c r="FH74" s="2">
        <v>-8.2939198056905111E-2</v>
      </c>
      <c r="FI74" s="2">
        <v>0.57339936095380173</v>
      </c>
      <c r="FJ74" s="2"/>
      <c r="FK74" s="2">
        <v>-7.1355057657444812E-3</v>
      </c>
      <c r="FL74" s="2">
        <v>0.95359625206380372</v>
      </c>
      <c r="FM74" s="2">
        <v>-0.34673458493462489</v>
      </c>
      <c r="FN74" s="2">
        <v>0.33246357340313598</v>
      </c>
      <c r="FO74" s="2"/>
      <c r="FP74" s="2">
        <v>7.3771490929425698E-2</v>
      </c>
      <c r="FQ74" s="2">
        <v>0.55236058265522259</v>
      </c>
      <c r="FR74" s="2">
        <v>-0.30297605724167281</v>
      </c>
      <c r="FS74" s="2">
        <v>0.45051903910052421</v>
      </c>
      <c r="FT74" s="2"/>
      <c r="FU74" s="2">
        <v>4.0062694556315028E-3</v>
      </c>
      <c r="FV74" s="2">
        <v>0.97337739088569308</v>
      </c>
      <c r="FW74" s="2">
        <v>-0.28918125326120159</v>
      </c>
      <c r="FX74" s="2">
        <v>0.29719379217246461</v>
      </c>
    </row>
    <row r="75" spans="1:180">
      <c r="A75" t="s">
        <v>174</v>
      </c>
      <c r="B75" s="2">
        <v>-2.697891282430916E-2</v>
      </c>
      <c r="C75" s="2">
        <v>0.81705003364293327</v>
      </c>
      <c r="D75" s="2">
        <v>-0.26188038459054552</v>
      </c>
      <c r="E75" s="2">
        <v>0.20792255894192721</v>
      </c>
      <c r="F75" s="2"/>
      <c r="G75" s="2">
        <v>-0.16566843086444921</v>
      </c>
      <c r="H75" s="2">
        <v>0.15265048973930939</v>
      </c>
      <c r="I75" s="2">
        <v>-0.48747612962151748</v>
      </c>
      <c r="J75" s="2">
        <v>0.15613926789261909</v>
      </c>
      <c r="K75" s="2"/>
      <c r="L75" s="2">
        <v>3.049166153393925E-2</v>
      </c>
      <c r="M75" s="2">
        <v>0.79372589608973865</v>
      </c>
      <c r="N75" s="2">
        <v>-0.28572315558631711</v>
      </c>
      <c r="O75" s="2">
        <v>0.34670647865419552</v>
      </c>
      <c r="P75" s="2"/>
      <c r="Q75" s="2">
        <v>-0.15062</v>
      </c>
      <c r="R75" s="2">
        <v>0.194025</v>
      </c>
      <c r="S75" s="2">
        <v>-0.46986</v>
      </c>
      <c r="T75" s="2">
        <v>0.16861400000000001</v>
      </c>
      <c r="U75" s="2"/>
      <c r="V75" s="2">
        <v>-0.1153182986156675</v>
      </c>
      <c r="W75" s="2">
        <v>0.32120999858066979</v>
      </c>
      <c r="X75" s="2">
        <v>-0.4672304151953216</v>
      </c>
      <c r="Y75" s="2">
        <v>0.23659381796398651</v>
      </c>
      <c r="Z75" s="2"/>
      <c r="AA75" s="2">
        <v>8.5205975107526324E-2</v>
      </c>
      <c r="AB75" s="2">
        <v>0.46427225515495157</v>
      </c>
      <c r="AC75" s="2">
        <v>-0.19852548593542099</v>
      </c>
      <c r="AD75" s="2">
        <v>0.36893743615047359</v>
      </c>
      <c r="AE75" s="2"/>
      <c r="AF75" s="2">
        <v>9.2067987168354681E-2</v>
      </c>
      <c r="AG75" s="2">
        <v>0.45068078740302647</v>
      </c>
      <c r="AH75" s="2">
        <v>-0.15343939078797111</v>
      </c>
      <c r="AI75" s="2">
        <v>0.33757536512468039</v>
      </c>
      <c r="AJ75" s="2"/>
      <c r="AK75" s="2">
        <v>-0.20927893721383309</v>
      </c>
      <c r="AL75" s="2">
        <v>6.6317884792919501E-2</v>
      </c>
      <c r="AM75" s="2">
        <v>-0.52449119399880195</v>
      </c>
      <c r="AN75" s="2">
        <v>0.1059333195711358</v>
      </c>
      <c r="AO75" s="2"/>
      <c r="AP75" s="2">
        <v>6.8024763555441917E-2</v>
      </c>
      <c r="AQ75" s="2">
        <v>0.55142041840114897</v>
      </c>
      <c r="AR75" s="2">
        <v>-0.24146237099047099</v>
      </c>
      <c r="AS75" s="2">
        <v>0.37751189810135483</v>
      </c>
      <c r="AT75" s="2"/>
      <c r="AU75" s="2">
        <v>-0.16927117608174719</v>
      </c>
      <c r="AV75" s="2">
        <v>0.1355225829556376</v>
      </c>
      <c r="AW75" s="2">
        <v>-0.48089808708826159</v>
      </c>
      <c r="AX75" s="2">
        <v>0.14235573492476719</v>
      </c>
      <c r="AY75" s="2"/>
      <c r="AZ75" s="2">
        <v>-9.2206091679508342E-2</v>
      </c>
      <c r="BA75" s="2">
        <v>0.41707888674678423</v>
      </c>
      <c r="BB75" s="2">
        <v>-0.4366523896465645</v>
      </c>
      <c r="BC75" s="2">
        <v>0.25224020628754779</v>
      </c>
      <c r="BD75" s="2"/>
      <c r="BE75" s="2">
        <v>0.17026951994081649</v>
      </c>
      <c r="BF75" s="2">
        <v>0.1442777282186305</v>
      </c>
      <c r="BG75" s="2">
        <v>-0.1124316980044683</v>
      </c>
      <c r="BH75" s="2">
        <v>0.45297073788610132</v>
      </c>
      <c r="BI75" s="2"/>
      <c r="BJ75" s="2">
        <v>-4.1540122965308429E-2</v>
      </c>
      <c r="BK75" s="2">
        <v>0.7203760013598719</v>
      </c>
      <c r="BL75" s="2">
        <v>-0.27527168350591807</v>
      </c>
      <c r="BM75" s="2">
        <v>0.19219143757530119</v>
      </c>
      <c r="BN75" s="2"/>
      <c r="BO75" s="2">
        <v>-0.1321163032047579</v>
      </c>
      <c r="BP75" s="2">
        <v>0.26552386427479169</v>
      </c>
      <c r="BQ75" s="2">
        <v>-0.46271684894582787</v>
      </c>
      <c r="BR75" s="2">
        <v>0.19848424253631211</v>
      </c>
      <c r="BS75" s="2"/>
      <c r="BT75" s="2">
        <v>4.6559832819383973E-2</v>
      </c>
      <c r="BU75" s="2">
        <v>0.68844335535714496</v>
      </c>
      <c r="BV75" s="2">
        <v>-0.26826743453895069</v>
      </c>
      <c r="BW75" s="2">
        <v>0.36138710017771869</v>
      </c>
      <c r="BX75" s="2"/>
      <c r="BY75" s="2">
        <v>-0.11030656512735949</v>
      </c>
      <c r="BZ75" s="2">
        <v>0.35985472412422592</v>
      </c>
      <c r="CA75" s="2">
        <v>-0.44292348824216982</v>
      </c>
      <c r="CB75" s="2">
        <v>0.22231035798745069</v>
      </c>
      <c r="CC75" s="2"/>
      <c r="CD75" s="2">
        <v>-8.8606000915216823E-2</v>
      </c>
      <c r="CE75" s="2">
        <v>0.44958234367797018</v>
      </c>
      <c r="CF75" s="2">
        <v>-0.44390199493863453</v>
      </c>
      <c r="CG75" s="2">
        <v>0.26668999310820091</v>
      </c>
      <c r="CH75" s="2"/>
      <c r="CI75" s="2">
        <v>8.1866816474031323E-2</v>
      </c>
      <c r="CJ75" s="2">
        <v>0.47852102297049598</v>
      </c>
      <c r="CK75" s="2">
        <v>-0.19972577608705239</v>
      </c>
      <c r="CL75" s="2">
        <v>0.36345940903511498</v>
      </c>
      <c r="CM75" s="2"/>
      <c r="CN75" s="2">
        <v>0.34940048608902291</v>
      </c>
      <c r="CO75" s="2">
        <v>0.23680680046444899</v>
      </c>
      <c r="CP75" s="2">
        <v>-0.16011989391135559</v>
      </c>
      <c r="CQ75" s="2">
        <v>0.85892086608940132</v>
      </c>
      <c r="CR75" s="2"/>
      <c r="CS75" s="2">
        <v>-0.24757625311073239</v>
      </c>
      <c r="CT75" s="2">
        <v>0.455005530437114</v>
      </c>
      <c r="CU75" s="2">
        <v>-1.11692612087511</v>
      </c>
      <c r="CV75" s="2">
        <v>0.62177361465364567</v>
      </c>
      <c r="CW75" s="2"/>
      <c r="CX75" s="2">
        <v>0.47188878958513958</v>
      </c>
      <c r="CY75" s="2">
        <v>0.22253525808009469</v>
      </c>
      <c r="CZ75" s="2">
        <v>-0.33707059500960579</v>
      </c>
      <c r="DA75" s="2">
        <v>1.2808481741798849</v>
      </c>
      <c r="DB75" s="2"/>
      <c r="DC75" s="2">
        <v>-0.65144038100319768</v>
      </c>
      <c r="DD75" s="25">
        <v>1.313302557716072E-2</v>
      </c>
      <c r="DE75" s="2">
        <v>-1.2043119368807429</v>
      </c>
      <c r="DF75" s="2">
        <v>-9.8568825125652126E-2</v>
      </c>
      <c r="DG75" s="2"/>
      <c r="DH75" s="2">
        <v>-0.1785090920026956</v>
      </c>
      <c r="DI75" s="2">
        <v>0.58557072083900308</v>
      </c>
      <c r="DJ75" s="2">
        <v>-1.212119997245569</v>
      </c>
      <c r="DK75" s="2">
        <v>0.85510181324017809</v>
      </c>
      <c r="DL75" s="2"/>
      <c r="DM75" s="2">
        <v>0.1231794244903832</v>
      </c>
      <c r="DN75" s="2">
        <v>0.69566682973237159</v>
      </c>
      <c r="DO75" s="2">
        <v>-0.50914596452206995</v>
      </c>
      <c r="DP75" s="2">
        <v>0.75550481350283638</v>
      </c>
      <c r="DQ75" s="2"/>
      <c r="DR75" s="2">
        <v>-6.5335486088493842E-3</v>
      </c>
      <c r="DS75" s="2">
        <v>0.95862219782957836</v>
      </c>
      <c r="DT75" s="2">
        <v>-0.26032393330151837</v>
      </c>
      <c r="DU75" s="2">
        <v>0.24725683608381971</v>
      </c>
      <c r="DV75" s="2"/>
      <c r="DW75" s="2">
        <v>-0.16859468280154841</v>
      </c>
      <c r="DX75" s="2">
        <v>0.18790597369083581</v>
      </c>
      <c r="DY75" s="2">
        <v>-0.52474814396108727</v>
      </c>
      <c r="DZ75" s="2">
        <v>0.18755877835799051</v>
      </c>
      <c r="EA75" s="2"/>
      <c r="EB75" s="2">
        <v>7.3803035422682989E-2</v>
      </c>
      <c r="EC75" s="2">
        <v>0.57790507499577659</v>
      </c>
      <c r="ED75" s="2">
        <v>-0.28567551854884582</v>
      </c>
      <c r="EE75" s="2">
        <v>0.43328158939421169</v>
      </c>
      <c r="EF75" s="2"/>
      <c r="EG75" s="2">
        <v>-0.14465544768491301</v>
      </c>
      <c r="EH75" s="2">
        <v>0.22354353957483941</v>
      </c>
      <c r="EI75" s="2">
        <v>-0.47210274206413472</v>
      </c>
      <c r="EJ75" s="2">
        <v>0.18279184669430859</v>
      </c>
      <c r="EK75" s="2"/>
      <c r="EL75" s="2">
        <v>-0.1110646927822109</v>
      </c>
      <c r="EM75" s="2">
        <v>0.39428627164840607</v>
      </c>
      <c r="EN75" s="2">
        <v>-0.50620457132602548</v>
      </c>
      <c r="EO75" s="2">
        <v>0.28407518576160368</v>
      </c>
      <c r="EP75" s="2"/>
      <c r="EQ75" s="2">
        <v>0.108958</v>
      </c>
      <c r="ER75" s="2">
        <v>0.37293599999999999</v>
      </c>
      <c r="ES75" s="2">
        <v>-0.18887999999999999</v>
      </c>
      <c r="ET75" s="2">
        <v>0.40679599999999999</v>
      </c>
      <c r="EU75" s="2"/>
      <c r="EV75" s="2">
        <v>-2.300219050994045E-2</v>
      </c>
      <c r="EW75" s="2">
        <v>0.85211984254463635</v>
      </c>
      <c r="EX75" s="2">
        <v>-0.27165274781427218</v>
      </c>
      <c r="EY75" s="2">
        <v>0.22564836679439129</v>
      </c>
      <c r="EZ75" s="2"/>
      <c r="FA75" s="2">
        <v>-0.16567080946327919</v>
      </c>
      <c r="FB75" s="2">
        <v>0.16578140297238031</v>
      </c>
      <c r="FC75" s="2">
        <v>-0.49798323447437248</v>
      </c>
      <c r="FD75" s="2">
        <v>0.1666416155478142</v>
      </c>
      <c r="FE75" s="2"/>
      <c r="FF75" s="2">
        <v>4.5286116316958683E-2</v>
      </c>
      <c r="FG75" s="2">
        <v>0.71779601817932526</v>
      </c>
      <c r="FH75" s="2">
        <v>-0.29454591289018522</v>
      </c>
      <c r="FI75" s="2">
        <v>0.38511814552410262</v>
      </c>
      <c r="FJ75" s="2"/>
      <c r="FK75" s="2">
        <v>-0.15359894530411461</v>
      </c>
      <c r="FL75" s="2">
        <v>0.21145557947260379</v>
      </c>
      <c r="FM75" s="2">
        <v>-0.49217716323036992</v>
      </c>
      <c r="FN75" s="2">
        <v>0.18497927262214059</v>
      </c>
      <c r="FO75" s="2"/>
      <c r="FP75" s="2">
        <v>-0.118835014182644</v>
      </c>
      <c r="FQ75" s="2">
        <v>0.34133575102931879</v>
      </c>
      <c r="FR75" s="2">
        <v>-0.49710100416077369</v>
      </c>
      <c r="FS75" s="2">
        <v>0.25943097579548569</v>
      </c>
      <c r="FT75" s="2"/>
      <c r="FU75" s="2">
        <v>9.4787640952182256E-2</v>
      </c>
      <c r="FV75" s="2">
        <v>0.43240742927335019</v>
      </c>
      <c r="FW75" s="2">
        <v>-0.19945202275802509</v>
      </c>
      <c r="FX75" s="2">
        <v>0.38902730466238972</v>
      </c>
    </row>
    <row r="76" spans="1:180">
      <c r="A76" t="s">
        <v>175</v>
      </c>
      <c r="B76" s="2">
        <v>0.21117319908800669</v>
      </c>
      <c r="C76" s="2">
        <v>6.7076031055781138E-2</v>
      </c>
      <c r="D76" s="2">
        <v>-1.8514535040290239E-2</v>
      </c>
      <c r="E76" s="2">
        <v>0.4408609332163036</v>
      </c>
      <c r="F76" s="2"/>
      <c r="G76" s="2">
        <v>8.6154131815141199E-2</v>
      </c>
      <c r="H76" s="2">
        <v>0.45929751704989069</v>
      </c>
      <c r="I76" s="2">
        <v>-0.23894946890499991</v>
      </c>
      <c r="J76" s="2">
        <v>0.41125773253528219</v>
      </c>
      <c r="K76" s="2"/>
      <c r="L76" s="2">
        <v>0.26478088034958419</v>
      </c>
      <c r="M76" s="25">
        <v>2.0806856503426108E-2</v>
      </c>
      <c r="N76" s="2">
        <v>-4.0289640111620013E-2</v>
      </c>
      <c r="O76" s="2">
        <v>0.56985140081078844</v>
      </c>
      <c r="P76" s="2"/>
      <c r="Q76" s="2">
        <v>0.112092</v>
      </c>
      <c r="R76" s="2">
        <v>0.33502399999999999</v>
      </c>
      <c r="S76" s="2">
        <v>-0.20879</v>
      </c>
      <c r="T76" s="2">
        <v>0.43297799999999997</v>
      </c>
      <c r="U76" s="2"/>
      <c r="V76" s="2">
        <v>0.24447122072443719</v>
      </c>
      <c r="W76" s="25">
        <v>3.3309032443241487E-2</v>
      </c>
      <c r="X76" s="2">
        <v>-9.9054467966027321E-2</v>
      </c>
      <c r="Y76" s="2">
        <v>0.58799690941490179</v>
      </c>
      <c r="Z76" s="2"/>
      <c r="AA76" s="2">
        <v>8.5937555097394674E-2</v>
      </c>
      <c r="AB76" s="2">
        <v>0.4604312558673741</v>
      </c>
      <c r="AC76" s="2">
        <v>-0.19777601315816709</v>
      </c>
      <c r="AD76" s="2">
        <v>0.36965112335295652</v>
      </c>
      <c r="AE76" s="2"/>
      <c r="AF76" s="2">
        <v>0.1578249770754922</v>
      </c>
      <c r="AG76" s="2">
        <v>0.2038604049467741</v>
      </c>
      <c r="AH76" s="2">
        <v>-9.1092678955862733E-2</v>
      </c>
      <c r="AI76" s="2">
        <v>0.40674263310684722</v>
      </c>
      <c r="AJ76" s="2"/>
      <c r="AK76" s="2">
        <v>0.1126714532918328</v>
      </c>
      <c r="AL76" s="2">
        <v>0.33718874797337589</v>
      </c>
      <c r="AM76" s="2">
        <v>-0.21482921185309239</v>
      </c>
      <c r="AN76" s="2">
        <v>0.44017211843675802</v>
      </c>
      <c r="AO76" s="2"/>
      <c r="AP76" s="2">
        <v>0.24309985183128299</v>
      </c>
      <c r="AQ76" s="25">
        <v>3.4496278740745873E-2</v>
      </c>
      <c r="AR76" s="2">
        <v>-6.4022890709484637E-2</v>
      </c>
      <c r="AS76" s="2">
        <v>0.55022259437205068</v>
      </c>
      <c r="AT76" s="2"/>
      <c r="AU76" s="2">
        <v>0.12258170083177231</v>
      </c>
      <c r="AV76" s="2">
        <v>0.29176105869818192</v>
      </c>
      <c r="AW76" s="2">
        <v>-0.19818725395550951</v>
      </c>
      <c r="AX76" s="2">
        <v>0.44335065561905418</v>
      </c>
      <c r="AY76" s="2"/>
      <c r="AZ76" s="2">
        <v>0.2285927044014108</v>
      </c>
      <c r="BA76" s="25">
        <v>4.6299021730286917E-2</v>
      </c>
      <c r="BB76" s="2">
        <v>-0.1151468261308474</v>
      </c>
      <c r="BC76" s="2">
        <v>0.57233223493366903</v>
      </c>
      <c r="BD76" s="2"/>
      <c r="BE76" s="2">
        <v>3.5526297653816742E-2</v>
      </c>
      <c r="BF76" s="2">
        <v>0.76711460874748583</v>
      </c>
      <c r="BG76" s="2">
        <v>-0.25736170696614419</v>
      </c>
      <c r="BH76" s="2">
        <v>0.32841430227377771</v>
      </c>
      <c r="BI76" s="2"/>
      <c r="BJ76" s="2">
        <v>0.2283854846519742</v>
      </c>
      <c r="BK76" s="25">
        <v>4.5449246984642387E-2</v>
      </c>
      <c r="BL76" s="2">
        <v>1.506779131208086E-3</v>
      </c>
      <c r="BM76" s="2">
        <v>0.45526419017274028</v>
      </c>
      <c r="BN76" s="2"/>
      <c r="BO76" s="2">
        <v>4.3606194703569127E-2</v>
      </c>
      <c r="BP76" s="2">
        <v>0.71345725491228729</v>
      </c>
      <c r="BQ76" s="2">
        <v>-0.28851061420847302</v>
      </c>
      <c r="BR76" s="2">
        <v>0.37572300361561128</v>
      </c>
      <c r="BS76" s="2"/>
      <c r="BT76" s="2">
        <v>0.2496877792144914</v>
      </c>
      <c r="BU76" s="25">
        <v>2.8417176870680381E-2</v>
      </c>
      <c r="BV76" s="2">
        <v>-5.4294692462764693E-2</v>
      </c>
      <c r="BW76" s="2">
        <v>0.55367025089174748</v>
      </c>
      <c r="BX76" s="2"/>
      <c r="BY76" s="2">
        <v>6.3148712367483817E-2</v>
      </c>
      <c r="BZ76" s="2">
        <v>0.59974422272276096</v>
      </c>
      <c r="CA76" s="2">
        <v>-0.26974742034917881</v>
      </c>
      <c r="CB76" s="2">
        <v>0.39604484508414639</v>
      </c>
      <c r="CC76" s="2"/>
      <c r="CD76" s="2">
        <v>0.21875285542787551</v>
      </c>
      <c r="CE76" s="2">
        <v>5.8511682431743699E-2</v>
      </c>
      <c r="CF76" s="2">
        <v>-0.12819282679369301</v>
      </c>
      <c r="CG76" s="2">
        <v>0.565698537649444</v>
      </c>
      <c r="CH76" s="2"/>
      <c r="CI76" s="2">
        <v>8.9664018890809036E-2</v>
      </c>
      <c r="CJ76" s="2">
        <v>0.43608206704689711</v>
      </c>
      <c r="CK76" s="2">
        <v>-0.19087086778887921</v>
      </c>
      <c r="CL76" s="2">
        <v>0.37019890557049728</v>
      </c>
      <c r="CM76" s="2"/>
      <c r="CN76" s="2">
        <v>-9.1687739540861402E-2</v>
      </c>
      <c r="CO76" s="2">
        <v>0.69764758256513493</v>
      </c>
      <c r="CP76" s="2">
        <v>-0.5306485230155582</v>
      </c>
      <c r="CQ76" s="2">
        <v>0.3472730439338354</v>
      </c>
      <c r="CR76" s="2"/>
      <c r="CS76" s="2">
        <v>0.2046217777992336</v>
      </c>
      <c r="CT76" s="2">
        <v>0.4265195475410003</v>
      </c>
      <c r="CU76" s="2">
        <v>-0.50253946583341569</v>
      </c>
      <c r="CV76" s="2">
        <v>0.91178302143188295</v>
      </c>
      <c r="CW76" s="2"/>
      <c r="CX76" s="2">
        <v>0.3333538851623154</v>
      </c>
      <c r="CY76" s="2">
        <v>0.27072946757166472</v>
      </c>
      <c r="CZ76" s="2">
        <v>-0.33472842581404999</v>
      </c>
      <c r="DA76" s="2">
        <v>1.0014361961386811</v>
      </c>
      <c r="DB76" s="2"/>
      <c r="DC76" s="2">
        <v>0.2144712436229308</v>
      </c>
      <c r="DD76" s="2">
        <v>0.34656640911999542</v>
      </c>
      <c r="DE76" s="2">
        <v>-0.35235921727686842</v>
      </c>
      <c r="DF76" s="2">
        <v>0.78130170452272996</v>
      </c>
      <c r="DG76" s="2"/>
      <c r="DH76" s="2">
        <v>0.4037593618494642</v>
      </c>
      <c r="DI76" s="2">
        <v>9.4389359142892509E-2</v>
      </c>
      <c r="DJ76" s="2">
        <v>-0.35299050618615119</v>
      </c>
      <c r="DK76" s="2">
        <v>1.1605092298850801</v>
      </c>
      <c r="DL76" s="2"/>
      <c r="DM76" s="2">
        <v>-0.1644247532431598</v>
      </c>
      <c r="DN76" s="2">
        <v>0.49917419861130519</v>
      </c>
      <c r="DO76" s="2">
        <v>-0.67367916830235963</v>
      </c>
      <c r="DP76" s="2">
        <v>0.34482966181603991</v>
      </c>
      <c r="DQ76" s="2"/>
      <c r="DR76" s="2">
        <v>0.1804977667234679</v>
      </c>
      <c r="DS76" s="2">
        <v>0.1435317389940064</v>
      </c>
      <c r="DT76" s="2">
        <v>-6.6331295464010953E-2</v>
      </c>
      <c r="DU76" s="2">
        <v>0.42732682891094681</v>
      </c>
      <c r="DV76" s="2"/>
      <c r="DW76" s="2">
        <v>2.693679599433282E-2</v>
      </c>
      <c r="DX76" s="2">
        <v>0.83221655476777268</v>
      </c>
      <c r="DY76" s="2">
        <v>-0.32884004755725582</v>
      </c>
      <c r="DZ76" s="2">
        <v>0.38271363954592141</v>
      </c>
      <c r="EA76" s="2"/>
      <c r="EB76" s="2">
        <v>0.25576141745781111</v>
      </c>
      <c r="EC76" s="25">
        <v>4.7929889003186121E-2</v>
      </c>
      <c r="ED76" s="2">
        <v>-9.029169273538401E-2</v>
      </c>
      <c r="EE76" s="2">
        <v>0.60181452765100629</v>
      </c>
      <c r="EF76" s="2"/>
      <c r="EG76" s="2">
        <v>9.2311973413904444E-2</v>
      </c>
      <c r="EH76" s="2">
        <v>0.43279627563650641</v>
      </c>
      <c r="EI76" s="2">
        <v>-0.2329122008453032</v>
      </c>
      <c r="EJ76" s="2">
        <v>0.41753614767311209</v>
      </c>
      <c r="EK76" s="2"/>
      <c r="EL76" s="2">
        <v>0.2427761138768238</v>
      </c>
      <c r="EM76" s="2">
        <v>5.6728275816775267E-2</v>
      </c>
      <c r="EN76" s="2">
        <v>-0.1394674672013905</v>
      </c>
      <c r="EO76" s="2">
        <v>0.62501969495503817</v>
      </c>
      <c r="EP76" s="2"/>
      <c r="EQ76" s="2">
        <v>6.0090999999999999E-2</v>
      </c>
      <c r="ER76" s="2">
        <v>0.61933199999999999</v>
      </c>
      <c r="ES76" s="2">
        <v>-0.23507</v>
      </c>
      <c r="ET76" s="2">
        <v>0.35524699999999998</v>
      </c>
      <c r="EU76" s="2"/>
      <c r="EV76" s="2">
        <v>0.12192406837905451</v>
      </c>
      <c r="EW76" s="2">
        <v>0.29119822852297472</v>
      </c>
      <c r="EX76" s="2">
        <v>-0.1099717704522382</v>
      </c>
      <c r="EY76" s="2">
        <v>0.35381990721034712</v>
      </c>
      <c r="EZ76" s="2"/>
      <c r="FA76" s="2">
        <v>2.3736896490939449E-2</v>
      </c>
      <c r="FB76" s="2">
        <v>0.83372095307552407</v>
      </c>
      <c r="FC76" s="2">
        <v>-0.2926562021533165</v>
      </c>
      <c r="FD76" s="2">
        <v>0.34012999513519537</v>
      </c>
      <c r="FE76" s="2"/>
      <c r="FF76" s="2">
        <v>0.17073851120146161</v>
      </c>
      <c r="FG76" s="2">
        <v>0.1442324850061576</v>
      </c>
      <c r="FH76" s="2">
        <v>-0.1441573889161665</v>
      </c>
      <c r="FI76" s="2">
        <v>0.48563441131908969</v>
      </c>
      <c r="FJ76" s="2"/>
      <c r="FK76" s="2">
        <v>2.005069500829328E-2</v>
      </c>
      <c r="FL76" s="2">
        <v>0.86291692006012533</v>
      </c>
      <c r="FM76" s="2">
        <v>-0.30153131621258222</v>
      </c>
      <c r="FN76" s="2">
        <v>0.34163270622916869</v>
      </c>
      <c r="FO76" s="2"/>
      <c r="FP76" s="2">
        <v>0.14822862317705809</v>
      </c>
      <c r="FQ76" s="2">
        <v>0.20545841385948371</v>
      </c>
      <c r="FR76" s="2">
        <v>-0.2054914378728247</v>
      </c>
      <c r="FS76" s="2">
        <v>0.50194868422694094</v>
      </c>
      <c r="FT76" s="2"/>
      <c r="FU76" s="2">
        <v>1.2218459986679449E-2</v>
      </c>
      <c r="FV76" s="2">
        <v>0.9144179700202455</v>
      </c>
      <c r="FW76" s="2">
        <v>-0.26544535679612818</v>
      </c>
      <c r="FX76" s="2">
        <v>0.28988227676948708</v>
      </c>
    </row>
    <row r="77" spans="1:180">
      <c r="A77" t="s">
        <v>176</v>
      </c>
      <c r="B77" s="2">
        <v>-4.4168872035539708E-2</v>
      </c>
      <c r="C77" s="2">
        <v>0.70479281712748998</v>
      </c>
      <c r="D77" s="2">
        <v>-0.27892654967783631</v>
      </c>
      <c r="E77" s="2">
        <v>0.19058880560675681</v>
      </c>
      <c r="F77" s="2"/>
      <c r="G77" s="2">
        <v>-0.14716999942774539</v>
      </c>
      <c r="H77" s="2">
        <v>0.20456388803340739</v>
      </c>
      <c r="I77" s="2">
        <v>-0.46993370967607029</v>
      </c>
      <c r="J77" s="2">
        <v>0.17559371082057951</v>
      </c>
      <c r="K77" s="2"/>
      <c r="L77" s="2">
        <v>2.7313321043419631E-2</v>
      </c>
      <c r="M77" s="2">
        <v>0.81482241936748701</v>
      </c>
      <c r="N77" s="2">
        <v>-0.28893056988498989</v>
      </c>
      <c r="O77" s="2">
        <v>0.3435572119718292</v>
      </c>
      <c r="P77" s="2"/>
      <c r="Q77" s="2">
        <v>4.4580000000000002E-2</v>
      </c>
      <c r="R77" s="2">
        <v>0.70217600000000002</v>
      </c>
      <c r="S77" s="2">
        <v>-0.27801999999999999</v>
      </c>
      <c r="T77" s="2">
        <v>0.36718000000000001</v>
      </c>
      <c r="U77" s="2"/>
      <c r="V77" s="2">
        <v>8.6043313620531636E-2</v>
      </c>
      <c r="W77" s="2">
        <v>0.45987743821471022</v>
      </c>
      <c r="X77" s="2">
        <v>-0.26691845295821087</v>
      </c>
      <c r="Y77" s="2">
        <v>0.43900508019927409</v>
      </c>
      <c r="Z77" s="2"/>
      <c r="AA77" s="2">
        <v>5.3919011666663949E-2</v>
      </c>
      <c r="AB77" s="2">
        <v>0.64365005396525299</v>
      </c>
      <c r="AC77" s="2">
        <v>-0.2304337979124077</v>
      </c>
      <c r="AD77" s="2">
        <v>0.33827182124573563</v>
      </c>
      <c r="AE77" s="2"/>
      <c r="AF77" s="2">
        <v>-7.3731665406759225E-2</v>
      </c>
      <c r="AG77" s="2">
        <v>0.55844868622178478</v>
      </c>
      <c r="AH77" s="2">
        <v>-0.32737392238580049</v>
      </c>
      <c r="AI77" s="2">
        <v>0.17991059157228209</v>
      </c>
      <c r="AJ77" s="2"/>
      <c r="AK77" s="2">
        <v>-0.1646875394711973</v>
      </c>
      <c r="AL77" s="2">
        <v>0.16333596783328569</v>
      </c>
      <c r="AM77" s="2">
        <v>-0.49309364699240782</v>
      </c>
      <c r="AN77" s="2">
        <v>0.16371856805001311</v>
      </c>
      <c r="AO77" s="2"/>
      <c r="AP77" s="2">
        <v>2.2286494227830089E-2</v>
      </c>
      <c r="AQ77" s="2">
        <v>0.85011404354210529</v>
      </c>
      <c r="AR77" s="2">
        <v>-0.29766243443735252</v>
      </c>
      <c r="AS77" s="2">
        <v>0.34223542289301262</v>
      </c>
      <c r="AT77" s="2"/>
      <c r="AU77" s="2">
        <v>3.2077273900515541E-2</v>
      </c>
      <c r="AV77" s="2">
        <v>0.78548924804836218</v>
      </c>
      <c r="AW77" s="2">
        <v>-0.29424407249319667</v>
      </c>
      <c r="AX77" s="2">
        <v>0.35839862029422792</v>
      </c>
      <c r="AY77" s="2"/>
      <c r="AZ77" s="2">
        <v>7.770810318704556E-2</v>
      </c>
      <c r="BA77" s="2">
        <v>0.50764442616424632</v>
      </c>
      <c r="BB77" s="2">
        <v>-0.27813416668886137</v>
      </c>
      <c r="BC77" s="2">
        <v>0.43355037306295252</v>
      </c>
      <c r="BD77" s="2"/>
      <c r="BE77" s="2">
        <v>3.9826314180784278E-2</v>
      </c>
      <c r="BF77" s="2">
        <v>0.74234682409320341</v>
      </c>
      <c r="BG77" s="2">
        <v>-0.25593569046700271</v>
      </c>
      <c r="BH77" s="2">
        <v>0.33558831882857132</v>
      </c>
      <c r="BI77" s="2"/>
      <c r="BJ77" s="2">
        <v>-4.9156774425064512E-2</v>
      </c>
      <c r="BK77" s="2">
        <v>0.67593430282081823</v>
      </c>
      <c r="BL77" s="2">
        <v>-0.28596608051149341</v>
      </c>
      <c r="BM77" s="2">
        <v>0.18765253166136439</v>
      </c>
      <c r="BN77" s="2"/>
      <c r="BO77" s="2">
        <v>-0.14191552186704659</v>
      </c>
      <c r="BP77" s="2">
        <v>0.2377148795597544</v>
      </c>
      <c r="BQ77" s="2">
        <v>-0.47662054241327467</v>
      </c>
      <c r="BR77" s="2">
        <v>0.19278949867918141</v>
      </c>
      <c r="BS77" s="2"/>
      <c r="BT77" s="2">
        <v>3.2691953991304867E-2</v>
      </c>
      <c r="BU77" s="2">
        <v>0.78123411423697253</v>
      </c>
      <c r="BV77" s="2">
        <v>-0.28656758108349439</v>
      </c>
      <c r="BW77" s="2">
        <v>0.35195148906610418</v>
      </c>
      <c r="BX77" s="2"/>
      <c r="BY77" s="2">
        <v>6.617903721720024E-2</v>
      </c>
      <c r="BZ77" s="2">
        <v>0.58849949334588114</v>
      </c>
      <c r="CA77" s="2">
        <v>-0.27219711399385832</v>
      </c>
      <c r="CB77" s="2">
        <v>0.40455518842825883</v>
      </c>
      <c r="CC77" s="2"/>
      <c r="CD77" s="2">
        <v>9.844443420541707E-2</v>
      </c>
      <c r="CE77" s="2">
        <v>0.40698358888103159</v>
      </c>
      <c r="CF77" s="2">
        <v>-0.26135809251996572</v>
      </c>
      <c r="CG77" s="2">
        <v>0.45824696093079992</v>
      </c>
      <c r="CH77" s="2"/>
      <c r="CI77" s="2">
        <v>5.2841718699611323E-2</v>
      </c>
      <c r="CJ77" s="2">
        <v>0.65208244319782849</v>
      </c>
      <c r="CK77" s="2">
        <v>-0.23313954512804211</v>
      </c>
      <c r="CL77" s="2">
        <v>0.33882298252726473</v>
      </c>
      <c r="CM77" s="2"/>
      <c r="CN77" s="2">
        <v>-0.25478535188856699</v>
      </c>
      <c r="CO77" s="2">
        <v>0.41624546662003892</v>
      </c>
      <c r="CP77" s="2">
        <v>-1.011648001543215</v>
      </c>
      <c r="CQ77" s="2">
        <v>0.50207729776608034</v>
      </c>
      <c r="CR77" s="2"/>
      <c r="CS77" s="2">
        <v>-0.23365945764370069</v>
      </c>
      <c r="CT77" s="2">
        <v>0.50056548737094686</v>
      </c>
      <c r="CU77" s="2">
        <v>-1.4899630290187991</v>
      </c>
      <c r="CV77" s="2">
        <v>1.0226441137313971</v>
      </c>
      <c r="CW77" s="2"/>
      <c r="CX77" s="2">
        <v>-0.6111948741505423</v>
      </c>
      <c r="CY77" s="2">
        <v>0.1231751658570711</v>
      </c>
      <c r="CZ77" s="2">
        <v>-1.730931988873724</v>
      </c>
      <c r="DA77" s="2">
        <v>0.50854224057263975</v>
      </c>
      <c r="DB77" s="2"/>
      <c r="DC77" s="2">
        <v>-3.8111472505077813E-2</v>
      </c>
      <c r="DD77" s="2">
        <v>0.90271651429909139</v>
      </c>
      <c r="DE77" s="2">
        <v>-1.075854128098275</v>
      </c>
      <c r="DF77" s="2">
        <v>0.99963118308811982</v>
      </c>
      <c r="DG77" s="2"/>
      <c r="DH77" s="2">
        <v>-0.53087671452174157</v>
      </c>
      <c r="DI77" s="2">
        <v>0.10237867902796061</v>
      </c>
      <c r="DJ77" s="2">
        <v>-1.872422778289293</v>
      </c>
      <c r="DK77" s="2">
        <v>0.8106693492458098</v>
      </c>
      <c r="DL77" s="2"/>
      <c r="DM77" s="2">
        <v>0.31925080427878028</v>
      </c>
      <c r="DN77" s="2">
        <v>0.32303731897582622</v>
      </c>
      <c r="DO77" s="2">
        <v>-0.55843741998523821</v>
      </c>
      <c r="DP77" s="2">
        <v>1.196939028542799</v>
      </c>
      <c r="DQ77" s="2"/>
      <c r="DR77" s="2">
        <v>-4.5552225197444098E-2</v>
      </c>
      <c r="DS77" s="2">
        <v>0.71778738289694599</v>
      </c>
      <c r="DT77" s="2">
        <v>-0.29944747755934348</v>
      </c>
      <c r="DU77" s="2">
        <v>0.2083430271644553</v>
      </c>
      <c r="DV77" s="2"/>
      <c r="DW77" s="2">
        <v>-0.17125417299193291</v>
      </c>
      <c r="DX77" s="2">
        <v>0.18152938484549269</v>
      </c>
      <c r="DY77" s="2">
        <v>-0.52774628465924056</v>
      </c>
      <c r="DZ77" s="2">
        <v>0.1852379386753748</v>
      </c>
      <c r="EA77" s="2"/>
      <c r="EB77" s="2">
        <v>4.4184916132040508E-2</v>
      </c>
      <c r="EC77" s="2">
        <v>0.73953383032016951</v>
      </c>
      <c r="ED77" s="2">
        <v>-0.31626552897322829</v>
      </c>
      <c r="EE77" s="2">
        <v>0.40463536123730931</v>
      </c>
      <c r="EF77" s="2"/>
      <c r="EG77" s="2">
        <v>4.7997228214850272E-2</v>
      </c>
      <c r="EH77" s="2">
        <v>0.68807104968101207</v>
      </c>
      <c r="EI77" s="2">
        <v>-0.28291968133481871</v>
      </c>
      <c r="EJ77" s="2">
        <v>0.37891413776451921</v>
      </c>
      <c r="EK77" s="2"/>
      <c r="EL77" s="2">
        <v>0.11769090960371111</v>
      </c>
      <c r="EM77" s="2">
        <v>0.36716876618722533</v>
      </c>
      <c r="EN77" s="2">
        <v>-0.27772390876727032</v>
      </c>
      <c r="EO77" s="2">
        <v>0.51310572797469256</v>
      </c>
      <c r="EP77" s="2"/>
      <c r="EQ77" s="2">
        <v>6.4770999999999995E-2</v>
      </c>
      <c r="ER77" s="2">
        <v>0.59748900000000005</v>
      </c>
      <c r="ES77" s="2">
        <v>-0.23452999999999999</v>
      </c>
      <c r="ET77" s="2">
        <v>0.36407499999999998</v>
      </c>
      <c r="EU77" s="2"/>
      <c r="EV77" s="2">
        <v>-6.4395734042342181E-2</v>
      </c>
      <c r="EW77" s="2">
        <v>0.60126614190017469</v>
      </c>
      <c r="EX77" s="2">
        <v>-0.31250430425535958</v>
      </c>
      <c r="EY77" s="2">
        <v>0.18371283617067519</v>
      </c>
      <c r="EZ77" s="2"/>
      <c r="FA77" s="2">
        <v>-0.16347770877169429</v>
      </c>
      <c r="FB77" s="2">
        <v>0.171308506905191</v>
      </c>
      <c r="FC77" s="2">
        <v>-0.49573324904558658</v>
      </c>
      <c r="FD77" s="2">
        <v>0.16877783150219791</v>
      </c>
      <c r="FE77" s="2"/>
      <c r="FF77" s="2">
        <v>1.0313528768432891E-2</v>
      </c>
      <c r="FG77" s="2">
        <v>0.93439711508301881</v>
      </c>
      <c r="FH77" s="2">
        <v>-0.32963765254575422</v>
      </c>
      <c r="FI77" s="2">
        <v>0.35026471008262</v>
      </c>
      <c r="FJ77" s="2"/>
      <c r="FK77" s="2">
        <v>3.1320705562912533E-2</v>
      </c>
      <c r="FL77" s="2">
        <v>0.79980104255348861</v>
      </c>
      <c r="FM77" s="2">
        <v>-0.31064438988410231</v>
      </c>
      <c r="FN77" s="2">
        <v>0.37328580100992742</v>
      </c>
      <c r="FO77" s="2"/>
      <c r="FP77" s="2">
        <v>7.6452114665429269E-2</v>
      </c>
      <c r="FQ77" s="2">
        <v>0.54097337433107129</v>
      </c>
      <c r="FR77" s="2">
        <v>-0.30302718139074658</v>
      </c>
      <c r="FS77" s="2">
        <v>0.4559314107216052</v>
      </c>
      <c r="FT77" s="2"/>
      <c r="FU77" s="2">
        <v>4.458265781091153E-2</v>
      </c>
      <c r="FV77" s="2">
        <v>0.71225729898519119</v>
      </c>
      <c r="FW77" s="2">
        <v>-0.2504948156364647</v>
      </c>
      <c r="FX77" s="2">
        <v>0.33966013125828781</v>
      </c>
    </row>
    <row r="78" spans="1:180">
      <c r="A78" t="s">
        <v>177</v>
      </c>
      <c r="B78" s="2">
        <v>1.9061960519225991E-2</v>
      </c>
      <c r="C78" s="2">
        <v>0.87017277900501477</v>
      </c>
      <c r="D78" s="2">
        <v>-0.21588234971652481</v>
      </c>
      <c r="E78" s="2">
        <v>0.25400627075497673</v>
      </c>
      <c r="F78" s="2"/>
      <c r="G78" s="2">
        <v>5.9453201765209913E-2</v>
      </c>
      <c r="H78" s="2">
        <v>0.60993746965229434</v>
      </c>
      <c r="I78" s="2">
        <v>-0.2662864798613544</v>
      </c>
      <c r="J78" s="2">
        <v>0.38519288339177421</v>
      </c>
      <c r="K78" s="2"/>
      <c r="L78" s="2">
        <v>8.8690434035648399E-2</v>
      </c>
      <c r="M78" s="2">
        <v>0.44613505774227141</v>
      </c>
      <c r="N78" s="2">
        <v>-0.2264247778542384</v>
      </c>
      <c r="O78" s="2">
        <v>0.40380564592553519</v>
      </c>
      <c r="P78" s="2"/>
      <c r="Q78" s="2">
        <v>-1.098E-2</v>
      </c>
      <c r="R78" s="2">
        <v>0.92502300000000004</v>
      </c>
      <c r="S78" s="2">
        <v>-0.33388000000000001</v>
      </c>
      <c r="T78" s="2">
        <v>0.31192500000000001</v>
      </c>
      <c r="U78" s="2"/>
      <c r="V78" s="2">
        <v>8.359478593451276E-3</v>
      </c>
      <c r="W78" s="2">
        <v>0.94286478409716556</v>
      </c>
      <c r="X78" s="2">
        <v>-0.34590377682269852</v>
      </c>
      <c r="Y78" s="2">
        <v>0.36262273400960099</v>
      </c>
      <c r="Z78" s="2"/>
      <c r="AA78" s="2">
        <v>-5.1850467194327503E-2</v>
      </c>
      <c r="AB78" s="2">
        <v>0.65644272044291352</v>
      </c>
      <c r="AC78" s="2">
        <v>-0.33623447237596599</v>
      </c>
      <c r="AD78" s="2">
        <v>0.232533537987311</v>
      </c>
      <c r="AE78" s="2"/>
      <c r="AF78" s="2">
        <v>9.7034000887404201E-2</v>
      </c>
      <c r="AG78" s="2">
        <v>0.43636892627513468</v>
      </c>
      <c r="AH78" s="2">
        <v>-0.1536852581375861</v>
      </c>
      <c r="AI78" s="2">
        <v>0.34775325991239447</v>
      </c>
      <c r="AJ78" s="2"/>
      <c r="AK78" s="2">
        <v>2.513377204017166E-2</v>
      </c>
      <c r="AL78" s="2">
        <v>0.8310140965907562</v>
      </c>
      <c r="AM78" s="2">
        <v>-0.30443031759329769</v>
      </c>
      <c r="AN78" s="2">
        <v>0.35469786167364098</v>
      </c>
      <c r="AO78" s="2"/>
      <c r="AP78" s="2">
        <v>0.1134661103516643</v>
      </c>
      <c r="AQ78" s="2">
        <v>0.32973672624085459</v>
      </c>
      <c r="AR78" s="2">
        <v>-0.20135967704152449</v>
      </c>
      <c r="AS78" s="2">
        <v>0.42829189774485321</v>
      </c>
      <c r="AT78" s="2"/>
      <c r="AU78" s="2">
        <v>-3.2128366258164211E-2</v>
      </c>
      <c r="AV78" s="2">
        <v>0.78310230521530222</v>
      </c>
      <c r="AW78" s="2">
        <v>-0.35528001722849611</v>
      </c>
      <c r="AX78" s="2">
        <v>0.2910232847121676</v>
      </c>
      <c r="AY78" s="2"/>
      <c r="AZ78" s="2">
        <v>1.9809358713609771E-2</v>
      </c>
      <c r="BA78" s="2">
        <v>0.86477636754895837</v>
      </c>
      <c r="BB78" s="2">
        <v>-0.33359222483214668</v>
      </c>
      <c r="BC78" s="2">
        <v>0.37321094225936619</v>
      </c>
      <c r="BD78" s="2"/>
      <c r="BE78" s="2">
        <v>-1.046433855931015E-2</v>
      </c>
      <c r="BF78" s="2">
        <v>0.93051758578804544</v>
      </c>
      <c r="BG78" s="2">
        <v>-0.30356281954295528</v>
      </c>
      <c r="BH78" s="2">
        <v>0.28263414242433488</v>
      </c>
      <c r="BI78" s="2"/>
      <c r="BJ78" s="2">
        <v>2.0300229653469129E-2</v>
      </c>
      <c r="BK78" s="2">
        <v>0.86321197649747849</v>
      </c>
      <c r="BL78" s="2">
        <v>-0.21709696382318361</v>
      </c>
      <c r="BM78" s="2">
        <v>0.25769742313012178</v>
      </c>
      <c r="BN78" s="2"/>
      <c r="BO78" s="2">
        <v>5.971403086944032E-2</v>
      </c>
      <c r="BP78" s="2">
        <v>0.62122385765672516</v>
      </c>
      <c r="BQ78" s="2">
        <v>-0.27815524327856722</v>
      </c>
      <c r="BR78" s="2">
        <v>0.39758330501744787</v>
      </c>
      <c r="BS78" s="2"/>
      <c r="BT78" s="2">
        <v>8.8219621115437991E-2</v>
      </c>
      <c r="BU78" s="2">
        <v>0.45352496078585369</v>
      </c>
      <c r="BV78" s="2">
        <v>-0.23044549931071359</v>
      </c>
      <c r="BW78" s="2">
        <v>0.4068847415415896</v>
      </c>
      <c r="BX78" s="2"/>
      <c r="BY78" s="2">
        <v>-1.6119135843176681E-2</v>
      </c>
      <c r="BZ78" s="2">
        <v>0.89541639840183529</v>
      </c>
      <c r="CA78" s="2">
        <v>-0.35564040829461391</v>
      </c>
      <c r="CB78" s="2">
        <v>0.3234021366082605</v>
      </c>
      <c r="CC78" s="2"/>
      <c r="CD78" s="2">
        <v>6.2893386301046336E-3</v>
      </c>
      <c r="CE78" s="2">
        <v>0.95791275884220006</v>
      </c>
      <c r="CF78" s="2">
        <v>-0.35575154107530499</v>
      </c>
      <c r="CG78" s="2">
        <v>0.36833021833551433</v>
      </c>
      <c r="CH78" s="2"/>
      <c r="CI78" s="2">
        <v>-5.1611059411403898E-2</v>
      </c>
      <c r="CJ78" s="2">
        <v>0.66015108836793901</v>
      </c>
      <c r="CK78" s="2">
        <v>-0.33803527357849139</v>
      </c>
      <c r="CL78" s="2">
        <v>0.2348131547556836</v>
      </c>
      <c r="CM78" s="2"/>
      <c r="CN78" s="2">
        <v>-0.55848904625772156</v>
      </c>
      <c r="CO78" s="2">
        <v>5.7875168345127709E-2</v>
      </c>
      <c r="CP78" s="2">
        <v>-0.8644504693452868</v>
      </c>
      <c r="CQ78" s="2">
        <v>-0.25252762317015631</v>
      </c>
      <c r="CR78" s="2"/>
      <c r="CS78" s="2">
        <v>-0.45908679191600782</v>
      </c>
      <c r="CT78" s="2">
        <v>0.1724550865379019</v>
      </c>
      <c r="CU78" s="2">
        <v>-1.0017455118139369</v>
      </c>
      <c r="CV78" s="2">
        <v>8.357192798192109E-2</v>
      </c>
      <c r="CW78" s="2"/>
      <c r="CX78" s="2">
        <v>-0.96588154021647277</v>
      </c>
      <c r="CY78" s="25">
        <v>7.1645268296421007E-3</v>
      </c>
      <c r="CZ78" s="2">
        <v>-1.3825345361621391</v>
      </c>
      <c r="DA78" s="2">
        <v>-0.5492285442708067</v>
      </c>
      <c r="DB78" s="2"/>
      <c r="DC78" s="2">
        <v>9.0861495381547117E-3</v>
      </c>
      <c r="DD78" s="2">
        <v>0.97675546399758684</v>
      </c>
      <c r="DE78" s="2">
        <v>-0.46770130065411658</v>
      </c>
      <c r="DF78" s="2">
        <v>0.48587359973042599</v>
      </c>
      <c r="DG78" s="2"/>
      <c r="DH78" s="2">
        <v>-0.66619670946936527</v>
      </c>
      <c r="DI78" s="25">
        <v>3.3071725314596533E-2</v>
      </c>
      <c r="DJ78" s="2">
        <v>-1.234136744499424</v>
      </c>
      <c r="DK78" s="2">
        <v>-9.8256674439306746E-2</v>
      </c>
      <c r="DL78" s="2"/>
      <c r="DM78" s="2">
        <v>-0.47671083080811538</v>
      </c>
      <c r="DN78" s="2">
        <v>0.128928466536429</v>
      </c>
      <c r="DO78" s="2">
        <v>-0.85713574079326982</v>
      </c>
      <c r="DP78" s="2">
        <v>-9.6285920822961002E-2</v>
      </c>
      <c r="DQ78" s="2"/>
      <c r="DR78" s="2">
        <v>4.8359784102785998E-2</v>
      </c>
      <c r="DS78" s="2">
        <v>0.69647784384426925</v>
      </c>
      <c r="DT78" s="2">
        <v>-0.2013599175392019</v>
      </c>
      <c r="DU78" s="2">
        <v>0.29807948574477389</v>
      </c>
      <c r="DV78" s="2"/>
      <c r="DW78" s="2">
        <v>9.3760797848936192E-2</v>
      </c>
      <c r="DX78" s="2">
        <v>0.459056154001803</v>
      </c>
      <c r="DY78" s="2">
        <v>-0.25996748602058162</v>
      </c>
      <c r="DZ78" s="2">
        <v>0.44748908171845397</v>
      </c>
      <c r="EA78" s="2"/>
      <c r="EB78" s="2">
        <v>0.16599569838864089</v>
      </c>
      <c r="EC78" s="2">
        <v>0.20178283684918141</v>
      </c>
      <c r="ED78" s="2">
        <v>-0.18483411321122109</v>
      </c>
      <c r="EE78" s="2">
        <v>0.51682550998850285</v>
      </c>
      <c r="EF78" s="2"/>
      <c r="EG78" s="2">
        <v>1.8551020917366751E-3</v>
      </c>
      <c r="EH78" s="2">
        <v>0.98742166699818013</v>
      </c>
      <c r="EI78" s="2">
        <v>-0.32403513157142061</v>
      </c>
      <c r="EJ78" s="2">
        <v>0.32774533575489401</v>
      </c>
      <c r="EK78" s="2"/>
      <c r="EL78" s="2">
        <v>7.7713420198276276E-2</v>
      </c>
      <c r="EM78" s="2">
        <v>0.54558691209597754</v>
      </c>
      <c r="EN78" s="2">
        <v>-0.31247730714579552</v>
      </c>
      <c r="EO78" s="2">
        <v>0.46790414754234799</v>
      </c>
      <c r="EP78" s="2"/>
      <c r="EQ78" s="2">
        <v>-1.9519999999999999E-2</v>
      </c>
      <c r="ER78" s="2">
        <v>0.871637</v>
      </c>
      <c r="ES78" s="2">
        <v>-0.31446000000000002</v>
      </c>
      <c r="ET78" s="2">
        <v>0.27543099999999998</v>
      </c>
      <c r="EU78" s="2"/>
      <c r="EV78" s="2">
        <v>6.7044120028655951E-2</v>
      </c>
      <c r="EW78" s="2">
        <v>0.56944438558338062</v>
      </c>
      <c r="EX78" s="2">
        <v>-0.17020737535728669</v>
      </c>
      <c r="EY78" s="2">
        <v>0.3042956154145986</v>
      </c>
      <c r="EZ78" s="2"/>
      <c r="FA78" s="2">
        <v>7.3532798593427248E-2</v>
      </c>
      <c r="FB78" s="2">
        <v>0.52217717750422987</v>
      </c>
      <c r="FC78" s="2">
        <v>-0.24756134437565591</v>
      </c>
      <c r="FD78" s="2">
        <v>0.39462694156251038</v>
      </c>
      <c r="FE78" s="2"/>
      <c r="FF78" s="2">
        <v>0.13061289383389121</v>
      </c>
      <c r="FG78" s="2">
        <v>0.27382069016183602</v>
      </c>
      <c r="FH78" s="2">
        <v>-0.1918806517207815</v>
      </c>
      <c r="FI78" s="2">
        <v>0.45310643938856399</v>
      </c>
      <c r="FJ78" s="2"/>
      <c r="FK78" s="2">
        <v>-3.9196249855128302E-3</v>
      </c>
      <c r="FL78" s="2">
        <v>0.97353853943306179</v>
      </c>
      <c r="FM78" s="2">
        <v>-0.33118072553152228</v>
      </c>
      <c r="FN78" s="2">
        <v>0.32334147556049658</v>
      </c>
      <c r="FO78" s="2"/>
      <c r="FP78" s="2">
        <v>4.0367569078185693E-2</v>
      </c>
      <c r="FQ78" s="2">
        <v>0.73601073793961613</v>
      </c>
      <c r="FR78" s="2">
        <v>-0.32329495054167923</v>
      </c>
      <c r="FS78" s="2">
        <v>0.40403008869805063</v>
      </c>
      <c r="FT78" s="2"/>
      <c r="FU78" s="2">
        <v>-2.669254525660188E-2</v>
      </c>
      <c r="FV78" s="2">
        <v>0.81748524263222322</v>
      </c>
      <c r="FW78" s="2">
        <v>-0.30912074622352881</v>
      </c>
      <c r="FX78" s="2">
        <v>0.25573565571032503</v>
      </c>
    </row>
    <row r="79" spans="1:180">
      <c r="A79" t="s">
        <v>178</v>
      </c>
      <c r="B79" s="2">
        <v>8.9598290348848322E-2</v>
      </c>
      <c r="C79" s="2">
        <v>0.44147527848093798</v>
      </c>
      <c r="D79" s="2">
        <v>-0.14444359471742441</v>
      </c>
      <c r="E79" s="2">
        <v>0.32364017541512102</v>
      </c>
      <c r="F79" s="2"/>
      <c r="G79" s="2">
        <v>-7.4350519783673949E-2</v>
      </c>
      <c r="H79" s="2">
        <v>0.52326872940325408</v>
      </c>
      <c r="I79" s="2">
        <v>-0.39976423554855223</v>
      </c>
      <c r="J79" s="2">
        <v>0.2510631959812043</v>
      </c>
      <c r="K79" s="2"/>
      <c r="L79" s="2">
        <v>9.1024298051152572E-2</v>
      </c>
      <c r="M79" s="2">
        <v>0.43421139644603679</v>
      </c>
      <c r="N79" s="2">
        <v>-0.2240242985104865</v>
      </c>
      <c r="O79" s="2">
        <v>0.40607289461279172</v>
      </c>
      <c r="P79" s="2"/>
      <c r="Q79" s="2">
        <v>-8.7849999999999998E-2</v>
      </c>
      <c r="R79" s="2">
        <v>0.45048300000000002</v>
      </c>
      <c r="S79" s="2">
        <v>-0.40952</v>
      </c>
      <c r="T79" s="2">
        <v>0.23382500000000001</v>
      </c>
      <c r="U79" s="2"/>
      <c r="V79" s="2">
        <v>8.1520858135714316E-2</v>
      </c>
      <c r="W79" s="2">
        <v>0.48388324993532239</v>
      </c>
      <c r="X79" s="2">
        <v>-0.27157561772023991</v>
      </c>
      <c r="Y79" s="2">
        <v>0.43461733399166852</v>
      </c>
      <c r="Z79" s="2"/>
      <c r="AA79" s="2">
        <v>7.991107253044501E-3</v>
      </c>
      <c r="AB79" s="2">
        <v>0.94537857663856406</v>
      </c>
      <c r="AC79" s="2">
        <v>-0.27676685709390608</v>
      </c>
      <c r="AD79" s="2">
        <v>0.29274907159999519</v>
      </c>
      <c r="AE79" s="2"/>
      <c r="AF79" s="2">
        <v>0.13817114306648071</v>
      </c>
      <c r="AG79" s="2">
        <v>0.2747071780196863</v>
      </c>
      <c r="AH79" s="2">
        <v>-0.1157044706733141</v>
      </c>
      <c r="AI79" s="2">
        <v>0.39204675680627538</v>
      </c>
      <c r="AJ79" s="2"/>
      <c r="AK79" s="2">
        <v>-9.3039266831157E-2</v>
      </c>
      <c r="AL79" s="2">
        <v>0.43629404355150359</v>
      </c>
      <c r="AM79" s="2">
        <v>-0.42681485520881379</v>
      </c>
      <c r="AN79" s="2">
        <v>0.2407363215464999</v>
      </c>
      <c r="AO79" s="2"/>
      <c r="AP79" s="2">
        <v>0.1030916604231971</v>
      </c>
      <c r="AQ79" s="2">
        <v>0.38410823298184121</v>
      </c>
      <c r="AR79" s="2">
        <v>-0.2174403854902919</v>
      </c>
      <c r="AS79" s="2">
        <v>0.42362370633668611</v>
      </c>
      <c r="AT79" s="2"/>
      <c r="AU79" s="2">
        <v>-9.8466267822104131E-2</v>
      </c>
      <c r="AV79" s="2">
        <v>0.4056618190246829</v>
      </c>
      <c r="AW79" s="2">
        <v>-0.42562109740829962</v>
      </c>
      <c r="AX79" s="2">
        <v>0.2286885617640913</v>
      </c>
      <c r="AY79" s="2"/>
      <c r="AZ79" s="2">
        <v>8.7459669875402574E-2</v>
      </c>
      <c r="BA79" s="2">
        <v>0.4587970991687369</v>
      </c>
      <c r="BB79" s="2">
        <v>-0.27055976990226133</v>
      </c>
      <c r="BC79" s="2">
        <v>0.44547910965306642</v>
      </c>
      <c r="BD79" s="2"/>
      <c r="BE79" s="2">
        <v>2.9139102922174261E-2</v>
      </c>
      <c r="BF79" s="2">
        <v>0.81122941445833852</v>
      </c>
      <c r="BG79" s="2">
        <v>-0.2687675569499931</v>
      </c>
      <c r="BH79" s="2">
        <v>0.32704576279434161</v>
      </c>
      <c r="BI79" s="2"/>
      <c r="BJ79" s="2">
        <v>0.1017554332520972</v>
      </c>
      <c r="BK79" s="2">
        <v>0.38209272555578949</v>
      </c>
      <c r="BL79" s="2">
        <v>-0.13220933046568889</v>
      </c>
      <c r="BM79" s="2">
        <v>0.3357201969698832</v>
      </c>
      <c r="BN79" s="2"/>
      <c r="BO79" s="2">
        <v>-0.1138855932965717</v>
      </c>
      <c r="BP79" s="2">
        <v>0.34031134393825219</v>
      </c>
      <c r="BQ79" s="2">
        <v>-0.44702863098976781</v>
      </c>
      <c r="BR79" s="2">
        <v>0.21925744439662431</v>
      </c>
      <c r="BS79" s="2"/>
      <c r="BT79" s="2">
        <v>7.9101354058111542E-2</v>
      </c>
      <c r="BU79" s="2">
        <v>0.49760941461153863</v>
      </c>
      <c r="BV79" s="2">
        <v>-0.23677235141832609</v>
      </c>
      <c r="BW79" s="2">
        <v>0.39497505953454909</v>
      </c>
      <c r="BX79" s="2"/>
      <c r="BY79" s="2">
        <v>-0.13908211386117059</v>
      </c>
      <c r="BZ79" s="2">
        <v>0.25005107277610289</v>
      </c>
      <c r="CA79" s="2">
        <v>-0.4723782849761432</v>
      </c>
      <c r="CB79" s="2">
        <v>0.19421405725380211</v>
      </c>
      <c r="CC79" s="2"/>
      <c r="CD79" s="2">
        <v>5.9755894788905653E-2</v>
      </c>
      <c r="CE79" s="2">
        <v>0.61241176109754547</v>
      </c>
      <c r="CF79" s="2">
        <v>-0.29823439719368888</v>
      </c>
      <c r="CG79" s="2">
        <v>0.41774618677150022</v>
      </c>
      <c r="CH79" s="2"/>
      <c r="CI79" s="2">
        <v>1.0700005730765339E-2</v>
      </c>
      <c r="CJ79" s="2">
        <v>0.92672105842229191</v>
      </c>
      <c r="CK79" s="2">
        <v>-0.27337794249503528</v>
      </c>
      <c r="CL79" s="2">
        <v>0.29477795395656597</v>
      </c>
      <c r="CM79" s="2"/>
      <c r="CN79" s="2">
        <v>-0.2179181184066766</v>
      </c>
      <c r="CO79" s="2">
        <v>0.49460196101088011</v>
      </c>
      <c r="CP79" s="2">
        <v>-1.470771649139091</v>
      </c>
      <c r="CQ79" s="2">
        <v>1.034935412325737</v>
      </c>
      <c r="CR79" s="2"/>
      <c r="CS79" s="2">
        <v>-0.115668959128528</v>
      </c>
      <c r="CT79" s="2">
        <v>0.74407958320327849</v>
      </c>
      <c r="CU79" s="2">
        <v>-2.2091062507123369</v>
      </c>
      <c r="CV79" s="2">
        <v>1.9777683324552811</v>
      </c>
      <c r="CW79" s="2"/>
      <c r="CX79" s="2">
        <v>-0.27988492833624973</v>
      </c>
      <c r="CY79" s="2">
        <v>0.50402082758090749</v>
      </c>
      <c r="CZ79" s="2">
        <v>-2.2784134232760409</v>
      </c>
      <c r="DA79" s="2">
        <v>1.718643566603542</v>
      </c>
      <c r="DB79" s="2"/>
      <c r="DC79" s="2">
        <v>-2.8711664550352301E-3</v>
      </c>
      <c r="DD79" s="2">
        <v>0.9927548414572166</v>
      </c>
      <c r="DE79" s="2">
        <v>-1.7073332779409209</v>
      </c>
      <c r="DF79" s="2">
        <v>1.7015909450308511</v>
      </c>
      <c r="DG79" s="2"/>
      <c r="DH79" s="2">
        <v>-0.15825890213348251</v>
      </c>
      <c r="DI79" s="2">
        <v>0.64860780482382729</v>
      </c>
      <c r="DJ79" s="2">
        <v>-2.6084298716961172</v>
      </c>
      <c r="DK79" s="2">
        <v>2.291912067429152</v>
      </c>
      <c r="DL79" s="2"/>
      <c r="DM79" s="2">
        <v>-0.34849144020708223</v>
      </c>
      <c r="DN79" s="2">
        <v>0.28557220840370728</v>
      </c>
      <c r="DO79" s="2">
        <v>-1.7789334674962509</v>
      </c>
      <c r="DP79" s="2">
        <v>1.081950587082086</v>
      </c>
      <c r="DQ79" s="2"/>
      <c r="DR79" s="2">
        <v>0.15501776146454591</v>
      </c>
      <c r="DS79" s="2">
        <v>0.21020239556516129</v>
      </c>
      <c r="DT79" s="2">
        <v>-9.2949251934698912E-2</v>
      </c>
      <c r="DU79" s="2">
        <v>0.4029847748637907</v>
      </c>
      <c r="DV79" s="2"/>
      <c r="DW79" s="2">
        <v>-1.9937105239526791E-2</v>
      </c>
      <c r="DX79" s="2">
        <v>0.8754822037977138</v>
      </c>
      <c r="DY79" s="2">
        <v>-0.37598391041230411</v>
      </c>
      <c r="DZ79" s="2">
        <v>0.33610969993325052</v>
      </c>
      <c r="EA79" s="2"/>
      <c r="EB79" s="2">
        <v>0.18274215536965721</v>
      </c>
      <c r="EC79" s="2">
        <v>0.16064876027211911</v>
      </c>
      <c r="ED79" s="2">
        <v>-0.1682642107759702</v>
      </c>
      <c r="EE79" s="2">
        <v>0.53374852151528451</v>
      </c>
      <c r="EF79" s="2"/>
      <c r="EG79" s="2">
        <v>-7.0483571660720612E-2</v>
      </c>
      <c r="EH79" s="2">
        <v>0.54982527225650923</v>
      </c>
      <c r="EI79" s="2">
        <v>-0.39649516310362398</v>
      </c>
      <c r="EJ79" s="2">
        <v>0.25552801978218281</v>
      </c>
      <c r="EK79" s="2"/>
      <c r="EL79" s="2">
        <v>0.14438623197529499</v>
      </c>
      <c r="EM79" s="2">
        <v>0.26135239950291261</v>
      </c>
      <c r="EN79" s="2">
        <v>-0.2444815979116334</v>
      </c>
      <c r="EO79" s="2">
        <v>0.53325406186222335</v>
      </c>
      <c r="EP79" s="2"/>
      <c r="EQ79" s="2">
        <v>3.4405999999999999E-2</v>
      </c>
      <c r="ER79" s="2">
        <v>0.77632900000000005</v>
      </c>
      <c r="ES79" s="2">
        <v>-0.26128000000000001</v>
      </c>
      <c r="ET79" s="2">
        <v>0.33008700000000002</v>
      </c>
      <c r="EU79" s="2"/>
      <c r="EV79" s="2">
        <v>9.6169965784578454E-2</v>
      </c>
      <c r="EW79" s="2">
        <v>0.43221285509867452</v>
      </c>
      <c r="EX79" s="2">
        <v>-0.15007008663612581</v>
      </c>
      <c r="EY79" s="2">
        <v>0.34241001820528272</v>
      </c>
      <c r="EZ79" s="2"/>
      <c r="FA79" s="2">
        <v>-7.1078448725908072E-2</v>
      </c>
      <c r="FB79" s="2">
        <v>0.55203592134992441</v>
      </c>
      <c r="FC79" s="2">
        <v>-0.40515232012080638</v>
      </c>
      <c r="FD79" s="2">
        <v>0.26299542266899029</v>
      </c>
      <c r="FE79" s="2"/>
      <c r="FF79" s="2">
        <v>0.1108705530957939</v>
      </c>
      <c r="FG79" s="2">
        <v>0.37244343956919951</v>
      </c>
      <c r="FH79" s="2">
        <v>-0.2254723188110303</v>
      </c>
      <c r="FI79" s="2">
        <v>0.44721342500261818</v>
      </c>
      <c r="FJ79" s="2"/>
      <c r="FK79" s="2">
        <v>-8.2118352408201589E-2</v>
      </c>
      <c r="FL79" s="2">
        <v>0.50333674484693991</v>
      </c>
      <c r="FM79" s="2">
        <v>-0.42141364725677549</v>
      </c>
      <c r="FN79" s="2">
        <v>0.25717694244037242</v>
      </c>
      <c r="FO79" s="2"/>
      <c r="FP79" s="2">
        <v>9.9844385622482171E-2</v>
      </c>
      <c r="FQ79" s="2">
        <v>0.42181017596646148</v>
      </c>
      <c r="FR79" s="2">
        <v>-0.27696736651131743</v>
      </c>
      <c r="FS79" s="2">
        <v>0.47665613775628168</v>
      </c>
      <c r="FT79" s="2"/>
      <c r="FU79" s="2">
        <v>9.6468499535841447E-3</v>
      </c>
      <c r="FV79" s="2">
        <v>0.93609155876337935</v>
      </c>
      <c r="FW79" s="2">
        <v>-0.28417941663886981</v>
      </c>
      <c r="FX79" s="2">
        <v>0.30347311654603809</v>
      </c>
    </row>
    <row r="80" spans="1:180">
      <c r="A80" t="s">
        <v>179</v>
      </c>
      <c r="B80" s="2">
        <v>-2.217228882534893E-2</v>
      </c>
      <c r="C80" s="2">
        <v>0.84922029075005889</v>
      </c>
      <c r="D80" s="2">
        <v>-0.25710152705623701</v>
      </c>
      <c r="E80" s="2">
        <v>0.2127569494055391</v>
      </c>
      <c r="F80" s="2"/>
      <c r="G80" s="2">
        <v>-9.6977850072996363E-2</v>
      </c>
      <c r="H80" s="2">
        <v>0.40462562392674478</v>
      </c>
      <c r="I80" s="2">
        <v>-0.42175667396925481</v>
      </c>
      <c r="J80" s="2">
        <v>0.227800973823262</v>
      </c>
      <c r="K80" s="2"/>
      <c r="L80" s="2">
        <v>-2.1140200653465391E-2</v>
      </c>
      <c r="M80" s="2">
        <v>0.85616205683634394</v>
      </c>
      <c r="N80" s="2">
        <v>-0.3374314191141119</v>
      </c>
      <c r="O80" s="2">
        <v>0.29515101780718112</v>
      </c>
      <c r="P80" s="2"/>
      <c r="Q80" s="2">
        <v>-0.11394</v>
      </c>
      <c r="R80" s="2">
        <v>0.32708199999999998</v>
      </c>
      <c r="S80" s="2">
        <v>-0.43475000000000003</v>
      </c>
      <c r="T80" s="2">
        <v>0.20688200000000001</v>
      </c>
      <c r="U80" s="2"/>
      <c r="V80" s="2">
        <v>-3.3137184374342252E-2</v>
      </c>
      <c r="W80" s="2">
        <v>0.77627735595156122</v>
      </c>
      <c r="X80" s="2">
        <v>-0.38721825487561629</v>
      </c>
      <c r="Y80" s="2">
        <v>0.32094388612693181</v>
      </c>
      <c r="Z80" s="2"/>
      <c r="AA80" s="2">
        <v>6.3667908955568772E-2</v>
      </c>
      <c r="AB80" s="2">
        <v>0.58479105441751988</v>
      </c>
      <c r="AC80" s="2">
        <v>-0.22052139550030281</v>
      </c>
      <c r="AD80" s="2">
        <v>0.34785721341144038</v>
      </c>
      <c r="AE80" s="2"/>
      <c r="AF80" s="2">
        <v>-0.12466025351142999</v>
      </c>
      <c r="AG80" s="2">
        <v>0.31377765923692269</v>
      </c>
      <c r="AH80" s="2">
        <v>-0.3731846291563361</v>
      </c>
      <c r="AI80" s="2">
        <v>0.1238641221334761</v>
      </c>
      <c r="AJ80" s="2"/>
      <c r="AK80" s="2">
        <v>-6.8813893174805907E-2</v>
      </c>
      <c r="AL80" s="2">
        <v>0.55628541052149649</v>
      </c>
      <c r="AM80" s="2">
        <v>-0.39574025544037339</v>
      </c>
      <c r="AN80" s="2">
        <v>0.25811246909076158</v>
      </c>
      <c r="AO80" s="2"/>
      <c r="AP80" s="2">
        <v>-5.121233913482006E-2</v>
      </c>
      <c r="AQ80" s="2">
        <v>0.65895821053809611</v>
      </c>
      <c r="AR80" s="2">
        <v>-0.36583259038412369</v>
      </c>
      <c r="AS80" s="2">
        <v>0.26340791211448361</v>
      </c>
      <c r="AT80" s="2"/>
      <c r="AU80" s="2">
        <v>-0.1017927530026024</v>
      </c>
      <c r="AV80" s="2">
        <v>0.37912888008395318</v>
      </c>
      <c r="AW80" s="2">
        <v>-0.42146905818665248</v>
      </c>
      <c r="AX80" s="2">
        <v>0.2178835521814477</v>
      </c>
      <c r="AY80" s="2"/>
      <c r="AZ80" s="2">
        <v>-5.2464865459491382E-2</v>
      </c>
      <c r="BA80" s="2">
        <v>0.64983179630269039</v>
      </c>
      <c r="BB80" s="2">
        <v>-0.40334088611301189</v>
      </c>
      <c r="BC80" s="2">
        <v>0.29841115519402922</v>
      </c>
      <c r="BD80" s="2"/>
      <c r="BE80" s="2">
        <v>5.4315459900211999E-3</v>
      </c>
      <c r="BF80" s="2">
        <v>0.96368758620273032</v>
      </c>
      <c r="BG80" s="2">
        <v>-0.28594422553370702</v>
      </c>
      <c r="BH80" s="2">
        <v>0.29680731751374939</v>
      </c>
      <c r="BI80" s="2"/>
      <c r="BJ80" s="2">
        <v>-3.480631157544566E-3</v>
      </c>
      <c r="BK80" s="2">
        <v>0.97581747718764866</v>
      </c>
      <c r="BL80" s="2">
        <v>-0.234846815996687</v>
      </c>
      <c r="BM80" s="2">
        <v>0.22788555368159791</v>
      </c>
      <c r="BN80" s="2"/>
      <c r="BO80" s="2">
        <v>-0.16008539029078039</v>
      </c>
      <c r="BP80" s="2">
        <v>0.17159762032350909</v>
      </c>
      <c r="BQ80" s="2">
        <v>-0.48563757849659023</v>
      </c>
      <c r="BR80" s="2">
        <v>0.1654667979150293</v>
      </c>
      <c r="BS80" s="2"/>
      <c r="BT80" s="2">
        <v>-4.2049645072041328E-2</v>
      </c>
      <c r="BU80" s="2">
        <v>0.7142779968907198</v>
      </c>
      <c r="BV80" s="2">
        <v>-0.35347496825257868</v>
      </c>
      <c r="BW80" s="2">
        <v>0.269375678108496</v>
      </c>
      <c r="BX80" s="2"/>
      <c r="BY80" s="2">
        <v>-0.1949720463916306</v>
      </c>
      <c r="BZ80" s="2">
        <v>9.9558098588582042E-2</v>
      </c>
      <c r="CA80" s="2">
        <v>-0.51970969518465204</v>
      </c>
      <c r="CB80" s="2">
        <v>0.12976560240139071</v>
      </c>
      <c r="CC80" s="2"/>
      <c r="CD80" s="2">
        <v>-7.3682986982835624E-2</v>
      </c>
      <c r="CE80" s="2">
        <v>0.52517745681266703</v>
      </c>
      <c r="CF80" s="2">
        <v>-0.42548228066343491</v>
      </c>
      <c r="CG80" s="2">
        <v>0.27811630669776372</v>
      </c>
      <c r="CH80" s="2"/>
      <c r="CI80" s="2">
        <v>6.8113633819518321E-2</v>
      </c>
      <c r="CJ80" s="2">
        <v>0.55125758063626462</v>
      </c>
      <c r="CK80" s="2">
        <v>-0.21066757638711461</v>
      </c>
      <c r="CL80" s="2">
        <v>0.34689484402615117</v>
      </c>
      <c r="CM80" s="2"/>
      <c r="CN80" s="2">
        <v>-0.35965177243367658</v>
      </c>
      <c r="CO80" s="2">
        <v>0.24093687243624229</v>
      </c>
      <c r="CP80" s="2">
        <v>-1.15232254883859</v>
      </c>
      <c r="CQ80" s="2">
        <v>0.43301900397123733</v>
      </c>
      <c r="CR80" s="2"/>
      <c r="CS80" s="2">
        <v>-5.6953508376210507E-2</v>
      </c>
      <c r="CT80" s="2">
        <v>0.86997844828934068</v>
      </c>
      <c r="CU80" s="2">
        <v>-1.4395264657413001</v>
      </c>
      <c r="CV80" s="2">
        <v>1.3256194489888791</v>
      </c>
      <c r="CW80" s="2"/>
      <c r="CX80" s="2">
        <v>-0.57911523366203721</v>
      </c>
      <c r="CY80" s="2">
        <v>0.1436157180673954</v>
      </c>
      <c r="CZ80" s="2">
        <v>-1.80129265604301</v>
      </c>
      <c r="DA80" s="2">
        <v>0.64306218871893595</v>
      </c>
      <c r="DB80" s="2"/>
      <c r="DC80" s="2">
        <v>-0.1727767554172473</v>
      </c>
      <c r="DD80" s="2">
        <v>0.57461857149660067</v>
      </c>
      <c r="DE80" s="2">
        <v>-1.2793240640461629</v>
      </c>
      <c r="DF80" s="2">
        <v>0.93377055321166802</v>
      </c>
      <c r="DG80" s="2"/>
      <c r="DH80" s="2">
        <v>-0.26071980224122898</v>
      </c>
      <c r="DI80" s="2">
        <v>0.43992827406354312</v>
      </c>
      <c r="DJ80" s="2">
        <v>-1.8462942394283359</v>
      </c>
      <c r="DK80" s="2">
        <v>1.324854634945879</v>
      </c>
      <c r="DL80" s="2"/>
      <c r="DM80" s="2">
        <v>-0.43521628529672562</v>
      </c>
      <c r="DN80" s="2">
        <v>0.16663799323162121</v>
      </c>
      <c r="DO80" s="2">
        <v>-1.345618724936954</v>
      </c>
      <c r="DP80" s="2">
        <v>0.47518615434350242</v>
      </c>
      <c r="DQ80" s="2"/>
      <c r="DR80" s="2">
        <v>-4.3404758302018211E-2</v>
      </c>
      <c r="DS80" s="2">
        <v>0.73011830179273507</v>
      </c>
      <c r="DT80" s="2">
        <v>-0.2968768127417446</v>
      </c>
      <c r="DU80" s="2">
        <v>0.21006729613770819</v>
      </c>
      <c r="DV80" s="2"/>
      <c r="DW80" s="2">
        <v>-0.1398173245797999</v>
      </c>
      <c r="DX80" s="2">
        <v>0.27551806965425207</v>
      </c>
      <c r="DY80" s="2">
        <v>-0.49717251774020171</v>
      </c>
      <c r="DZ80" s="2">
        <v>0.2175378685806019</v>
      </c>
      <c r="EA80" s="2"/>
      <c r="EB80" s="2">
        <v>-4.8462047106862777E-2</v>
      </c>
      <c r="EC80" s="2">
        <v>0.71487109177756736</v>
      </c>
      <c r="ED80" s="2">
        <v>-0.40822477384624489</v>
      </c>
      <c r="EE80" s="2">
        <v>0.31130067963251928</v>
      </c>
      <c r="EF80" s="2"/>
      <c r="EG80" s="2">
        <v>-0.1231403855074989</v>
      </c>
      <c r="EH80" s="2">
        <v>0.30062082099582021</v>
      </c>
      <c r="EI80" s="2">
        <v>-0.45138287697897278</v>
      </c>
      <c r="EJ80" s="2">
        <v>0.20510210596397491</v>
      </c>
      <c r="EK80" s="2"/>
      <c r="EL80" s="2">
        <v>-5.2586265531314527E-2</v>
      </c>
      <c r="EM80" s="2">
        <v>0.68715251221721996</v>
      </c>
      <c r="EN80" s="2">
        <v>-0.44911102859250318</v>
      </c>
      <c r="EO80" s="2">
        <v>0.34393849752987421</v>
      </c>
      <c r="EP80" s="2"/>
      <c r="EQ80" s="2">
        <v>6.1580999999999997E-2</v>
      </c>
      <c r="ER80" s="2">
        <v>0.61507400000000001</v>
      </c>
      <c r="ES80" s="2">
        <v>-0.23724999999999999</v>
      </c>
      <c r="ET80" s="2">
        <v>0.36041600000000001</v>
      </c>
      <c r="EU80" s="2"/>
      <c r="EV80" s="2">
        <v>-4.1763321873796638E-2</v>
      </c>
      <c r="EW80" s="2">
        <v>0.73399969357428296</v>
      </c>
      <c r="EX80" s="2">
        <v>-0.28935505185182142</v>
      </c>
      <c r="EY80" s="2">
        <v>0.20582840810422809</v>
      </c>
      <c r="EZ80" s="2"/>
      <c r="FA80" s="2">
        <v>-0.1159065300478937</v>
      </c>
      <c r="FB80" s="2">
        <v>0.33211188192503838</v>
      </c>
      <c r="FC80" s="2">
        <v>-0.44926744219618209</v>
      </c>
      <c r="FD80" s="2">
        <v>0.21745438210039469</v>
      </c>
      <c r="FE80" s="2"/>
      <c r="FF80" s="2">
        <v>-5.1213582335691211E-2</v>
      </c>
      <c r="FG80" s="2">
        <v>0.68160023104886314</v>
      </c>
      <c r="FH80" s="2">
        <v>-0.38970028256711298</v>
      </c>
      <c r="FI80" s="2">
        <v>0.28727311789573062</v>
      </c>
      <c r="FJ80" s="2"/>
      <c r="FK80" s="2">
        <v>-0.15157204637178251</v>
      </c>
      <c r="FL80" s="2">
        <v>0.21589085520172949</v>
      </c>
      <c r="FM80" s="2">
        <v>-0.48896951992747051</v>
      </c>
      <c r="FN80" s="2">
        <v>0.18582542718390549</v>
      </c>
      <c r="FO80" s="2"/>
      <c r="FP80" s="2">
        <v>-6.4414279672007926E-2</v>
      </c>
      <c r="FQ80" s="2">
        <v>0.60548179044275818</v>
      </c>
      <c r="FR80" s="2">
        <v>-0.4429688707519624</v>
      </c>
      <c r="FS80" s="2">
        <v>0.31414031140794663</v>
      </c>
      <c r="FT80" s="2"/>
      <c r="FU80" s="2">
        <v>5.2566020679893202E-2</v>
      </c>
      <c r="FV80" s="2">
        <v>0.66258804541159111</v>
      </c>
      <c r="FW80" s="2">
        <v>-0.2414605967948501</v>
      </c>
      <c r="FX80" s="2">
        <v>0.34659263815463648</v>
      </c>
    </row>
    <row r="81" spans="1:180">
      <c r="A81" t="s">
        <v>180</v>
      </c>
      <c r="B81" s="2">
        <v>5.1157234384513313E-2</v>
      </c>
      <c r="C81" s="2">
        <v>0.66075234240881864</v>
      </c>
      <c r="D81" s="2">
        <v>-0.18352208267537901</v>
      </c>
      <c r="E81" s="2">
        <v>0.28583655144440562</v>
      </c>
      <c r="F81" s="2"/>
      <c r="G81" s="2">
        <v>-7.5088201500653332E-2</v>
      </c>
      <c r="H81" s="2">
        <v>0.51914371891530653</v>
      </c>
      <c r="I81" s="2">
        <v>-0.40048388054829048</v>
      </c>
      <c r="J81" s="2">
        <v>0.25030747754698379</v>
      </c>
      <c r="K81" s="2"/>
      <c r="L81" s="2">
        <v>8.4205376803776405E-2</v>
      </c>
      <c r="M81" s="2">
        <v>0.46955384189663318</v>
      </c>
      <c r="N81" s="2">
        <v>-0.2310329573695408</v>
      </c>
      <c r="O81" s="2">
        <v>0.39944371097709358</v>
      </c>
      <c r="P81" s="2"/>
      <c r="Q81" s="2">
        <v>-5.5E-2</v>
      </c>
      <c r="R81" s="2">
        <v>0.637015</v>
      </c>
      <c r="S81" s="2">
        <v>-0.37742999999999999</v>
      </c>
      <c r="T81" s="2">
        <v>0.26743400000000001</v>
      </c>
      <c r="U81" s="2"/>
      <c r="V81" s="2">
        <v>2.55871216345838E-2</v>
      </c>
      <c r="W81" s="2">
        <v>0.82633662567056965</v>
      </c>
      <c r="X81" s="2">
        <v>-0.32857252128737041</v>
      </c>
      <c r="Y81" s="2">
        <v>0.379746764556538</v>
      </c>
      <c r="Z81" s="2"/>
      <c r="AA81" s="2">
        <v>9.9103006328545143E-2</v>
      </c>
      <c r="AB81" s="2">
        <v>0.39435794692727832</v>
      </c>
      <c r="AC81" s="2">
        <v>-0.1842621934963643</v>
      </c>
      <c r="AD81" s="2">
        <v>0.38246820615345462</v>
      </c>
      <c r="AE81" s="2"/>
      <c r="AF81" s="2">
        <v>-7.9575456157421925E-2</v>
      </c>
      <c r="AG81" s="2">
        <v>0.5095455882360882</v>
      </c>
      <c r="AH81" s="2">
        <v>-0.32236311604273171</v>
      </c>
      <c r="AI81" s="2">
        <v>0.16321220372788781</v>
      </c>
      <c r="AJ81" s="2"/>
      <c r="AK81" s="2">
        <v>-4.0156173115138402E-2</v>
      </c>
      <c r="AL81" s="2">
        <v>0.72438307283330006</v>
      </c>
      <c r="AM81" s="2">
        <v>-0.35873783063374942</v>
      </c>
      <c r="AN81" s="2">
        <v>0.27842548440347248</v>
      </c>
      <c r="AO81" s="2"/>
      <c r="AP81" s="2">
        <v>4.4238752786433383E-2</v>
      </c>
      <c r="AQ81" s="2">
        <v>0.69521329352372685</v>
      </c>
      <c r="AR81" s="2">
        <v>-0.2619640564965019</v>
      </c>
      <c r="AS81" s="2">
        <v>0.35044156206936861</v>
      </c>
      <c r="AT81" s="2"/>
      <c r="AU81" s="2">
        <v>-4.1913175746928287E-2</v>
      </c>
      <c r="AV81" s="2">
        <v>0.71036093257197486</v>
      </c>
      <c r="AW81" s="2">
        <v>-0.35433246351722653</v>
      </c>
      <c r="AX81" s="2">
        <v>0.27050611202336988</v>
      </c>
      <c r="AY81" s="2"/>
      <c r="AZ81" s="2">
        <v>-2.628518497342506E-3</v>
      </c>
      <c r="BA81" s="2">
        <v>0.98136259635403655</v>
      </c>
      <c r="BB81" s="2">
        <v>-0.34450960773253442</v>
      </c>
      <c r="BC81" s="2">
        <v>0.33925257073784931</v>
      </c>
      <c r="BD81" s="2"/>
      <c r="BE81" s="2">
        <v>1.656165908287863E-2</v>
      </c>
      <c r="BF81" s="2">
        <v>0.88653952836166827</v>
      </c>
      <c r="BG81" s="2">
        <v>-0.26690043956860449</v>
      </c>
      <c r="BH81" s="2">
        <v>0.3000237577343618</v>
      </c>
      <c r="BI81" s="2"/>
      <c r="BJ81" s="2">
        <v>7.5690712754262438E-2</v>
      </c>
      <c r="BK81" s="2">
        <v>0.50164072484658517</v>
      </c>
      <c r="BL81" s="2">
        <v>-0.15094423063771081</v>
      </c>
      <c r="BM81" s="2">
        <v>0.30232565614623569</v>
      </c>
      <c r="BN81" s="2"/>
      <c r="BO81" s="2">
        <v>-0.15304866863022759</v>
      </c>
      <c r="BP81" s="2">
        <v>0.183623426794054</v>
      </c>
      <c r="BQ81" s="2">
        <v>-0.47315859481644362</v>
      </c>
      <c r="BR81" s="2">
        <v>0.16706125755598841</v>
      </c>
      <c r="BS81" s="2"/>
      <c r="BT81" s="2">
        <v>5.8316158899383061E-2</v>
      </c>
      <c r="BU81" s="2">
        <v>0.60517375908788551</v>
      </c>
      <c r="BV81" s="2">
        <v>-0.2474090918931329</v>
      </c>
      <c r="BW81" s="2">
        <v>0.36404140969189902</v>
      </c>
      <c r="BX81" s="2"/>
      <c r="BY81" s="2">
        <v>-0.15071186041994211</v>
      </c>
      <c r="BZ81" s="2">
        <v>0.1966976218271223</v>
      </c>
      <c r="CA81" s="2">
        <v>-0.47210855627557102</v>
      </c>
      <c r="CB81" s="2">
        <v>0.17068483543568669</v>
      </c>
      <c r="CC81" s="2"/>
      <c r="CD81" s="2">
        <v>-2.438964112511809E-2</v>
      </c>
      <c r="CE81" s="2">
        <v>0.83072050543311371</v>
      </c>
      <c r="CF81" s="2">
        <v>-0.3709218625678512</v>
      </c>
      <c r="CG81" s="2">
        <v>0.322142580317615</v>
      </c>
      <c r="CH81" s="2"/>
      <c r="CI81" s="2">
        <v>0.10481319694617069</v>
      </c>
      <c r="CJ81" s="2">
        <v>0.3498691366779485</v>
      </c>
      <c r="CK81" s="2">
        <v>-0.16813855076904771</v>
      </c>
      <c r="CL81" s="2">
        <v>0.37776494466138921</v>
      </c>
      <c r="CM81" s="2"/>
      <c r="CN81" s="2">
        <v>-0.3757626418435116</v>
      </c>
      <c r="CO81" s="2">
        <v>0.21134463661286351</v>
      </c>
      <c r="CP81" s="2">
        <v>-0.93032910714419292</v>
      </c>
      <c r="CQ81" s="2">
        <v>0.17880382345716969</v>
      </c>
      <c r="CR81" s="2"/>
      <c r="CS81" s="2">
        <v>0.11192258795856801</v>
      </c>
      <c r="CT81" s="2">
        <v>0.74335249328662756</v>
      </c>
      <c r="CU81" s="2">
        <v>-0.85983532976124211</v>
      </c>
      <c r="CV81" s="2">
        <v>1.083680505678378</v>
      </c>
      <c r="CW81" s="2"/>
      <c r="CX81" s="2">
        <v>-0.33475880595880841</v>
      </c>
      <c r="CY81" s="2">
        <v>0.40495686256663599</v>
      </c>
      <c r="CZ81" s="2">
        <v>-1.2525853079162921</v>
      </c>
      <c r="DA81" s="2">
        <v>0.58306769599867547</v>
      </c>
      <c r="DB81" s="2"/>
      <c r="DC81" s="2">
        <v>1.9414894485809041E-2</v>
      </c>
      <c r="DD81" s="2">
        <v>0.94924893578512082</v>
      </c>
      <c r="DE81" s="2">
        <v>-0.77166886593985218</v>
      </c>
      <c r="DF81" s="2">
        <v>0.81049865491147022</v>
      </c>
      <c r="DG81" s="2"/>
      <c r="DH81" s="2">
        <v>-6.3119590260595521E-2</v>
      </c>
      <c r="DI81" s="2">
        <v>0.85113118583009983</v>
      </c>
      <c r="DJ81" s="2">
        <v>-1.209052267086546</v>
      </c>
      <c r="DK81" s="2">
        <v>1.0828130865653549</v>
      </c>
      <c r="DL81" s="2"/>
      <c r="DM81" s="2">
        <v>-0.70972061517243301</v>
      </c>
      <c r="DN81" s="25">
        <v>1.217469698972427E-2</v>
      </c>
      <c r="DO81" s="2">
        <v>-1.2410307239580669</v>
      </c>
      <c r="DP81" s="2">
        <v>-0.17841050638679881</v>
      </c>
      <c r="DQ81" s="2"/>
      <c r="DR81" s="2">
        <v>3.118703467103209E-2</v>
      </c>
      <c r="DS81" s="2">
        <v>0.8042720196914388</v>
      </c>
      <c r="DT81" s="2">
        <v>-0.22238017791587031</v>
      </c>
      <c r="DU81" s="2">
        <v>0.28475424725793452</v>
      </c>
      <c r="DV81" s="2"/>
      <c r="DW81" s="2">
        <v>-0.12152139003915979</v>
      </c>
      <c r="DX81" s="2">
        <v>0.34373563729848322</v>
      </c>
      <c r="DY81" s="2">
        <v>-0.47959875388624051</v>
      </c>
      <c r="DZ81" s="2">
        <v>0.23655597380792079</v>
      </c>
      <c r="EA81" s="2"/>
      <c r="EB81" s="2">
        <v>6.7170520120002519E-2</v>
      </c>
      <c r="EC81" s="2">
        <v>0.61244649443153309</v>
      </c>
      <c r="ED81" s="2">
        <v>-0.2922726501417966</v>
      </c>
      <c r="EE81" s="2">
        <v>0.42661369038180158</v>
      </c>
      <c r="EF81" s="2"/>
      <c r="EG81" s="2">
        <v>-6.7090747956826166E-2</v>
      </c>
      <c r="EH81" s="2">
        <v>0.57378506867663015</v>
      </c>
      <c r="EI81" s="2">
        <v>-0.39706187463965009</v>
      </c>
      <c r="EJ81" s="2">
        <v>0.26288037872599779</v>
      </c>
      <c r="EK81" s="2"/>
      <c r="EL81" s="2">
        <v>-2.4957006520950182E-3</v>
      </c>
      <c r="EM81" s="2">
        <v>0.98475928191867523</v>
      </c>
      <c r="EN81" s="2">
        <v>-0.39945856110961808</v>
      </c>
      <c r="EO81" s="2">
        <v>0.39446715980542801</v>
      </c>
      <c r="EP81" s="2"/>
      <c r="EQ81" s="2">
        <v>8.7975999999999999E-2</v>
      </c>
      <c r="ER81" s="2">
        <v>0.47210999999999997</v>
      </c>
      <c r="ES81" s="2">
        <v>-0.21029999999999999</v>
      </c>
      <c r="ET81" s="2">
        <v>0.38625100000000001</v>
      </c>
      <c r="EU81" s="2"/>
      <c r="EV81" s="2">
        <v>9.9632882777575295E-3</v>
      </c>
      <c r="EW81" s="2">
        <v>0.93473963670368643</v>
      </c>
      <c r="EX81" s="2">
        <v>-0.23525354934350029</v>
      </c>
      <c r="EY81" s="2">
        <v>0.2551801258990154</v>
      </c>
      <c r="EZ81" s="2"/>
      <c r="FA81" s="2">
        <v>-0.11087932877396429</v>
      </c>
      <c r="FB81" s="2">
        <v>0.34860537764310939</v>
      </c>
      <c r="FC81" s="2">
        <v>-0.44093496988967829</v>
      </c>
      <c r="FD81" s="2">
        <v>0.21917631234174961</v>
      </c>
      <c r="FE81" s="2"/>
      <c r="FF81" s="2">
        <v>3.335802528725073E-2</v>
      </c>
      <c r="FG81" s="2">
        <v>0.78720649164235856</v>
      </c>
      <c r="FH81" s="2">
        <v>-0.30185073514814309</v>
      </c>
      <c r="FI81" s="2">
        <v>0.36856678572264462</v>
      </c>
      <c r="FJ81" s="2"/>
      <c r="FK81" s="2">
        <v>-0.11508176396593051</v>
      </c>
      <c r="FL81" s="2">
        <v>0.34347467127789338</v>
      </c>
      <c r="FM81" s="2">
        <v>-0.45047262764768448</v>
      </c>
      <c r="FN81" s="2">
        <v>0.2203090997158236</v>
      </c>
      <c r="FO81" s="2"/>
      <c r="FP81" s="2">
        <v>-3.2215703721887499E-2</v>
      </c>
      <c r="FQ81" s="2">
        <v>0.79420480101969693</v>
      </c>
      <c r="FR81" s="2">
        <v>-0.40737523340094089</v>
      </c>
      <c r="FS81" s="2">
        <v>0.34294382595716588</v>
      </c>
      <c r="FT81" s="2"/>
      <c r="FU81" s="2">
        <v>6.922445420698857E-2</v>
      </c>
      <c r="FV81" s="2">
        <v>0.56128938457863686</v>
      </c>
      <c r="FW81" s="2">
        <v>-0.2214613389701981</v>
      </c>
      <c r="FX81" s="2">
        <v>0.35991024738417532</v>
      </c>
    </row>
    <row r="82" spans="1:180">
      <c r="A82" t="s">
        <v>181</v>
      </c>
      <c r="B82" s="2">
        <v>8.5242909206764538E-3</v>
      </c>
      <c r="C82" s="2">
        <v>0.94174027191290044</v>
      </c>
      <c r="D82" s="2">
        <v>-0.22645417778960431</v>
      </c>
      <c r="E82" s="2">
        <v>0.24350275963095719</v>
      </c>
      <c r="F82" s="2"/>
      <c r="G82" s="2">
        <v>-0.1313789867059679</v>
      </c>
      <c r="H82" s="2">
        <v>0.25794352615476102</v>
      </c>
      <c r="I82" s="2">
        <v>-0.45486744774559262</v>
      </c>
      <c r="J82" s="2">
        <v>0.19210947433365669</v>
      </c>
      <c r="K82" s="2"/>
      <c r="L82" s="2">
        <v>-8.3283490224344031E-2</v>
      </c>
      <c r="M82" s="2">
        <v>0.4744486074668478</v>
      </c>
      <c r="N82" s="2">
        <v>-0.39854633454582139</v>
      </c>
      <c r="O82" s="2">
        <v>0.23197935409713341</v>
      </c>
      <c r="P82" s="2"/>
      <c r="Q82" s="2">
        <v>-2.9690000000000001E-2</v>
      </c>
      <c r="R82" s="2">
        <v>0.79902700000000004</v>
      </c>
      <c r="S82" s="2">
        <v>-0.35247000000000001</v>
      </c>
      <c r="T82" s="2">
        <v>0.29308800000000002</v>
      </c>
      <c r="U82" s="2"/>
      <c r="V82" s="2">
        <v>2.5206800484158871E-2</v>
      </c>
      <c r="W82" s="2">
        <v>0.82887848430373701</v>
      </c>
      <c r="X82" s="2">
        <v>-0.32895626549084273</v>
      </c>
      <c r="Y82" s="2">
        <v>0.37936986645916038</v>
      </c>
      <c r="Z82" s="2"/>
      <c r="AA82" s="2">
        <v>-9.1065976250897601E-2</v>
      </c>
      <c r="AB82" s="2">
        <v>0.43400011615809952</v>
      </c>
      <c r="AC82" s="2">
        <v>-0.37464978645046909</v>
      </c>
      <c r="AD82" s="2">
        <v>0.19251783394867389</v>
      </c>
      <c r="AE82" s="2"/>
      <c r="AF82" s="2">
        <v>-1.3984243877069711E-2</v>
      </c>
      <c r="AG82" s="2">
        <v>0.91255452859598574</v>
      </c>
      <c r="AH82" s="2">
        <v>-0.27061192797544398</v>
      </c>
      <c r="AI82" s="2">
        <v>0.2426434402213046</v>
      </c>
      <c r="AJ82" s="2"/>
      <c r="AK82" s="2">
        <v>-0.1301911229206987</v>
      </c>
      <c r="AL82" s="2">
        <v>0.27625303674397689</v>
      </c>
      <c r="AM82" s="2">
        <v>-0.46345692147822098</v>
      </c>
      <c r="AN82" s="2">
        <v>0.2030746756368236</v>
      </c>
      <c r="AO82" s="2"/>
      <c r="AP82" s="2">
        <v>-9.1740027835063243E-2</v>
      </c>
      <c r="AQ82" s="2">
        <v>0.44003849630278652</v>
      </c>
      <c r="AR82" s="2">
        <v>-0.41344459450588572</v>
      </c>
      <c r="AS82" s="2">
        <v>0.22996453883575921</v>
      </c>
      <c r="AT82" s="2"/>
      <c r="AU82" s="2">
        <v>-2.8408114780903711E-2</v>
      </c>
      <c r="AV82" s="2">
        <v>0.81128175509096556</v>
      </c>
      <c r="AW82" s="2">
        <v>-0.35784785828912191</v>
      </c>
      <c r="AX82" s="2">
        <v>0.30103162872731448</v>
      </c>
      <c r="AY82" s="2"/>
      <c r="AZ82" s="2">
        <v>2.0347455227523729E-2</v>
      </c>
      <c r="BA82" s="2">
        <v>0.86374637937978072</v>
      </c>
      <c r="BB82" s="2">
        <v>-0.3398824405762837</v>
      </c>
      <c r="BC82" s="2">
        <v>0.38057735103133122</v>
      </c>
      <c r="BD82" s="2"/>
      <c r="BE82" s="2">
        <v>-0.113337389813375</v>
      </c>
      <c r="BF82" s="2">
        <v>0.35275848139483212</v>
      </c>
      <c r="BG82" s="2">
        <v>-0.41031715655281248</v>
      </c>
      <c r="BH82" s="2">
        <v>0.18364237692606261</v>
      </c>
      <c r="BI82" s="2"/>
      <c r="BJ82" s="2">
        <v>-1.323303143699201E-3</v>
      </c>
      <c r="BK82" s="2">
        <v>0.99097757078040405</v>
      </c>
      <c r="BL82" s="2">
        <v>-0.23712003527171061</v>
      </c>
      <c r="BM82" s="2">
        <v>0.2344734289843122</v>
      </c>
      <c r="BN82" s="2"/>
      <c r="BO82" s="2">
        <v>-0.1092993822599531</v>
      </c>
      <c r="BP82" s="2">
        <v>0.3614550885128488</v>
      </c>
      <c r="BQ82" s="2">
        <v>-0.44346307563817061</v>
      </c>
      <c r="BR82" s="2">
        <v>0.22486431111826441</v>
      </c>
      <c r="BS82" s="2"/>
      <c r="BT82" s="2">
        <v>-7.3085299064867534E-2</v>
      </c>
      <c r="BU82" s="2">
        <v>0.53201259741812179</v>
      </c>
      <c r="BV82" s="2">
        <v>-0.38991158597781411</v>
      </c>
      <c r="BW82" s="2">
        <v>0.24374098784807899</v>
      </c>
      <c r="BX82" s="2"/>
      <c r="BY82" s="2">
        <v>4.8030982620754867E-3</v>
      </c>
      <c r="BZ82" s="2">
        <v>0.96853825571480912</v>
      </c>
      <c r="CA82" s="2">
        <v>-0.33239705887141519</v>
      </c>
      <c r="CB82" s="2">
        <v>0.3420032553955662</v>
      </c>
      <c r="CC82" s="2"/>
      <c r="CD82" s="2">
        <v>4.6754154137185498E-2</v>
      </c>
      <c r="CE82" s="2">
        <v>0.69265059162834897</v>
      </c>
      <c r="CF82" s="2">
        <v>-0.31239240885736258</v>
      </c>
      <c r="CG82" s="2">
        <v>0.40590071713173359</v>
      </c>
      <c r="CH82" s="2"/>
      <c r="CI82" s="2">
        <v>-9.3425195429280863E-2</v>
      </c>
      <c r="CJ82" s="2">
        <v>0.42211512752957758</v>
      </c>
      <c r="CK82" s="2">
        <v>-0.37697699784676258</v>
      </c>
      <c r="CL82" s="2">
        <v>0.19012660698820091</v>
      </c>
      <c r="CM82" s="2"/>
      <c r="CN82" s="2">
        <v>7.2351229178103299E-2</v>
      </c>
      <c r="CO82" s="2">
        <v>0.81283808472106256</v>
      </c>
      <c r="CP82" s="2">
        <v>-5.5024774921810793E-3</v>
      </c>
      <c r="CQ82" s="2">
        <v>0.15020493584838771</v>
      </c>
      <c r="CR82" s="2"/>
      <c r="CS82" s="2">
        <v>-4.849585014444438E-2</v>
      </c>
      <c r="CT82" s="2">
        <v>0.88556318588797667</v>
      </c>
      <c r="CU82" s="2">
        <v>-0.17676347601817041</v>
      </c>
      <c r="CV82" s="2">
        <v>7.9771775729281652E-2</v>
      </c>
      <c r="CW82" s="2"/>
      <c r="CX82" s="2">
        <v>0.21631331507554441</v>
      </c>
      <c r="CY82" s="2">
        <v>0.58766265584044042</v>
      </c>
      <c r="CZ82" s="2">
        <v>9.3506336254426461E-2</v>
      </c>
      <c r="DA82" s="2">
        <v>0.33912029389666232</v>
      </c>
      <c r="DB82" s="2"/>
      <c r="DC82" s="2">
        <v>-0.1575108646101957</v>
      </c>
      <c r="DD82" s="2">
        <v>0.59749930921306693</v>
      </c>
      <c r="DE82" s="2">
        <v>-0.26030483924793241</v>
      </c>
      <c r="DF82" s="2">
        <v>-5.4716889972458979E-2</v>
      </c>
      <c r="DG82" s="2"/>
      <c r="DH82" s="2">
        <v>-0.33957003738785008</v>
      </c>
      <c r="DI82" s="2">
        <v>0.29361105196368609</v>
      </c>
      <c r="DJ82" s="2">
        <v>-0.48343357146623739</v>
      </c>
      <c r="DK82" s="2">
        <v>-0.19570650330946271</v>
      </c>
      <c r="DL82" s="2"/>
      <c r="DM82" s="2">
        <v>0.26726865283122259</v>
      </c>
      <c r="DN82" s="2">
        <v>0.39243208695502041</v>
      </c>
      <c r="DO82" s="2">
        <v>0.1783856829553597</v>
      </c>
      <c r="DP82" s="2">
        <v>0.35615162270708539</v>
      </c>
      <c r="DQ82" s="2"/>
      <c r="DR82" s="2">
        <v>5.2420105056644427E-2</v>
      </c>
      <c r="DS82" s="2">
        <v>0.67540587959167064</v>
      </c>
      <c r="DT82" s="2">
        <v>-0.1997184883013316</v>
      </c>
      <c r="DU82" s="2">
        <v>0.30455869841462041</v>
      </c>
      <c r="DV82" s="2"/>
      <c r="DW82" s="2">
        <v>-0.1081135324108313</v>
      </c>
      <c r="DX82" s="2">
        <v>0.39760373374063512</v>
      </c>
      <c r="DY82" s="2">
        <v>-0.46490826025212229</v>
      </c>
      <c r="DZ82" s="2">
        <v>0.24868119543045969</v>
      </c>
      <c r="EA82" s="2"/>
      <c r="EB82" s="2">
        <v>-3.9069810840139697E-2</v>
      </c>
      <c r="EC82" s="2">
        <v>0.76729590694837713</v>
      </c>
      <c r="ED82" s="2">
        <v>-0.39719584282107973</v>
      </c>
      <c r="EE82" s="2">
        <v>0.31905622114080029</v>
      </c>
      <c r="EF82" s="2"/>
      <c r="EG82" s="2">
        <v>-1.273164928518207E-2</v>
      </c>
      <c r="EH82" s="2">
        <v>0.91467275104324175</v>
      </c>
      <c r="EI82" s="2">
        <v>-0.34180609201507223</v>
      </c>
      <c r="EJ82" s="2">
        <v>0.31634279344470811</v>
      </c>
      <c r="EK82" s="2"/>
      <c r="EL82" s="2">
        <v>9.3763208708963056E-2</v>
      </c>
      <c r="EM82" s="2">
        <v>0.46999306353686288</v>
      </c>
      <c r="EN82" s="2">
        <v>-0.29983938167686552</v>
      </c>
      <c r="EO82" s="2">
        <v>0.48736579909479161</v>
      </c>
      <c r="EP82" s="2"/>
      <c r="EQ82" s="2">
        <v>-6.343E-2</v>
      </c>
      <c r="ER82" s="2">
        <v>0.60270500000000005</v>
      </c>
      <c r="ES82" s="2">
        <v>-0.36076999999999998</v>
      </c>
      <c r="ET82" s="2">
        <v>0.23391100000000001</v>
      </c>
      <c r="EU82" s="2"/>
      <c r="EV82" s="2">
        <v>-1.1410001030229759E-2</v>
      </c>
      <c r="EW82" s="2">
        <v>0.92615169051633961</v>
      </c>
      <c r="EX82" s="2">
        <v>-0.2594964013624998</v>
      </c>
      <c r="EY82" s="2">
        <v>0.23667639930204029</v>
      </c>
      <c r="EZ82" s="2"/>
      <c r="FA82" s="2">
        <v>-0.14559188931746689</v>
      </c>
      <c r="FB82" s="2">
        <v>0.22281944348877389</v>
      </c>
      <c r="FC82" s="2">
        <v>-0.47809856193048378</v>
      </c>
      <c r="FD82" s="2">
        <v>0.18691478329555011</v>
      </c>
      <c r="FE82" s="2"/>
      <c r="FF82" s="2">
        <v>-0.1133319696274018</v>
      </c>
      <c r="FG82" s="2">
        <v>0.36341561403189448</v>
      </c>
      <c r="FH82" s="2">
        <v>-0.45068637136480172</v>
      </c>
      <c r="FI82" s="2">
        <v>0.22402243210999809</v>
      </c>
      <c r="FJ82" s="2"/>
      <c r="FK82" s="2">
        <v>-4.4882290756248992E-2</v>
      </c>
      <c r="FL82" s="2">
        <v>0.7157045365476854</v>
      </c>
      <c r="FM82" s="2">
        <v>-0.38602192996038742</v>
      </c>
      <c r="FN82" s="2">
        <v>0.29625734844788942</v>
      </c>
      <c r="FO82" s="2"/>
      <c r="FP82" s="2">
        <v>8.8129403122807187E-3</v>
      </c>
      <c r="FQ82" s="2">
        <v>0.94378175042684354</v>
      </c>
      <c r="FR82" s="2">
        <v>-0.37090920729739041</v>
      </c>
      <c r="FS82" s="2">
        <v>0.38853508792195168</v>
      </c>
      <c r="FT82" s="2"/>
      <c r="FU82" s="2">
        <v>-0.1092742754135784</v>
      </c>
      <c r="FV82" s="2">
        <v>0.36390561845188418</v>
      </c>
      <c r="FW82" s="2">
        <v>-0.40236599499263859</v>
      </c>
      <c r="FX82" s="2">
        <v>0.18381744416548179</v>
      </c>
    </row>
    <row r="83" spans="1:180">
      <c r="A83" t="s">
        <v>182</v>
      </c>
      <c r="B83" s="2">
        <v>-0.252859601981691</v>
      </c>
      <c r="C83" s="25">
        <v>2.753896898261805E-2</v>
      </c>
      <c r="D83" s="2">
        <v>-0.48021023154800718</v>
      </c>
      <c r="E83" s="2">
        <v>-2.5508972415374781E-2</v>
      </c>
      <c r="F83" s="2"/>
      <c r="G83" s="2">
        <v>-3.9789652999955363E-2</v>
      </c>
      <c r="H83" s="2">
        <v>0.73290450820267861</v>
      </c>
      <c r="I83" s="2">
        <v>-0.36584814112059483</v>
      </c>
      <c r="J83" s="2">
        <v>0.28626883512068407</v>
      </c>
      <c r="K83" s="2"/>
      <c r="L83" s="2">
        <v>-0.1676285951763275</v>
      </c>
      <c r="M83" s="2">
        <v>0.14778593321429789</v>
      </c>
      <c r="N83" s="2">
        <v>-0.47951406198411323</v>
      </c>
      <c r="O83" s="2">
        <v>0.1442568716314582</v>
      </c>
      <c r="P83" s="2"/>
      <c r="Q83" s="2">
        <v>0.133352</v>
      </c>
      <c r="R83" s="2">
        <v>0.250801</v>
      </c>
      <c r="S83" s="2">
        <v>-0.18668999999999999</v>
      </c>
      <c r="T83" s="2">
        <v>0.45338899999999999</v>
      </c>
      <c r="U83" s="2"/>
      <c r="V83" s="2">
        <v>-0.11464701978782001</v>
      </c>
      <c r="W83" s="2">
        <v>0.32405385604973902</v>
      </c>
      <c r="X83" s="2">
        <v>-0.46658666386046249</v>
      </c>
      <c r="Y83" s="2">
        <v>0.2372926242848224</v>
      </c>
      <c r="Z83" s="2"/>
      <c r="AA83" s="2">
        <v>9.8321410945378732E-3</v>
      </c>
      <c r="AB83" s="2">
        <v>0.93282104064460203</v>
      </c>
      <c r="AC83" s="2">
        <v>-0.27492115100522713</v>
      </c>
      <c r="AD83" s="2">
        <v>0.29458543319430291</v>
      </c>
      <c r="AE83" s="2"/>
      <c r="AF83" s="2">
        <v>-0.34294835130971679</v>
      </c>
      <c r="AG83" s="25">
        <v>5.4387121216753279E-3</v>
      </c>
      <c r="AH83" s="2">
        <v>-0.58490487437662875</v>
      </c>
      <c r="AI83" s="2">
        <v>-0.100991828242805</v>
      </c>
      <c r="AJ83" s="2"/>
      <c r="AK83" s="2">
        <v>-2.9259528474617481E-2</v>
      </c>
      <c r="AL83" s="2">
        <v>0.80650622529207916</v>
      </c>
      <c r="AM83" s="2">
        <v>-0.36351017619571069</v>
      </c>
      <c r="AN83" s="2">
        <v>0.30499111924647582</v>
      </c>
      <c r="AO83" s="2"/>
      <c r="AP83" s="2">
        <v>-0.18488417190292961</v>
      </c>
      <c r="AQ83" s="2">
        <v>0.1154775328349613</v>
      </c>
      <c r="AR83" s="2">
        <v>-0.50082606042347599</v>
      </c>
      <c r="AS83" s="2">
        <v>0.1310577166176167</v>
      </c>
      <c r="AT83" s="2"/>
      <c r="AU83" s="2">
        <v>0.13927439427221761</v>
      </c>
      <c r="AV83" s="2">
        <v>0.23724230531818269</v>
      </c>
      <c r="AW83" s="2">
        <v>-0.18549156115141499</v>
      </c>
      <c r="AX83" s="2">
        <v>0.46404034969585017</v>
      </c>
      <c r="AY83" s="2"/>
      <c r="AZ83" s="2">
        <v>-0.12592283669098031</v>
      </c>
      <c r="BA83" s="2">
        <v>0.28397566664090379</v>
      </c>
      <c r="BB83" s="2">
        <v>-0.48159228109120528</v>
      </c>
      <c r="BC83" s="2">
        <v>0.22974660770924471</v>
      </c>
      <c r="BD83" s="2"/>
      <c r="BE83" s="2">
        <v>-2.1230023456765511E-2</v>
      </c>
      <c r="BF83" s="2">
        <v>0.86153991321496948</v>
      </c>
      <c r="BG83" s="2">
        <v>-0.31847911787103977</v>
      </c>
      <c r="BH83" s="2">
        <v>0.27601907095750883</v>
      </c>
      <c r="BI83" s="2"/>
      <c r="BJ83" s="2">
        <v>-0.24258471585006089</v>
      </c>
      <c r="BK83" s="25">
        <v>3.4674445152394248E-2</v>
      </c>
      <c r="BL83" s="2">
        <v>-0.47046408851988231</v>
      </c>
      <c r="BM83" s="2">
        <v>-1.4705343180239611E-2</v>
      </c>
      <c r="BN83" s="2"/>
      <c r="BO83" s="2">
        <v>-7.8739432637312243E-2</v>
      </c>
      <c r="BP83" s="2">
        <v>0.51004891888899428</v>
      </c>
      <c r="BQ83" s="2">
        <v>-0.41268957639650539</v>
      </c>
      <c r="BR83" s="2">
        <v>0.25521071112188087</v>
      </c>
      <c r="BS83" s="2"/>
      <c r="BT83" s="2">
        <v>-0.18227559107520369</v>
      </c>
      <c r="BU83" s="2">
        <v>0.11521441121666751</v>
      </c>
      <c r="BV83" s="2">
        <v>-0.4935099050905547</v>
      </c>
      <c r="BW83" s="2">
        <v>0.12895872294014729</v>
      </c>
      <c r="BX83" s="2"/>
      <c r="BY83" s="2">
        <v>0.1002539776216117</v>
      </c>
      <c r="BZ83" s="2">
        <v>0.4076682366077331</v>
      </c>
      <c r="CA83" s="2">
        <v>-0.2342234474842054</v>
      </c>
      <c r="CB83" s="2">
        <v>0.43473140272742877</v>
      </c>
      <c r="CC83" s="2"/>
      <c r="CD83" s="2">
        <v>-0.14333746271913739</v>
      </c>
      <c r="CE83" s="2">
        <v>0.22189600357867881</v>
      </c>
      <c r="CF83" s="2">
        <v>-0.49798635906066002</v>
      </c>
      <c r="CG83" s="2">
        <v>0.2113114336223853</v>
      </c>
      <c r="CH83" s="2"/>
      <c r="CI83" s="2">
        <v>1.265901876828316E-2</v>
      </c>
      <c r="CJ83" s="2">
        <v>0.91327844287901239</v>
      </c>
      <c r="CK83" s="2">
        <v>-0.27116864066733859</v>
      </c>
      <c r="CL83" s="2">
        <v>0.29648667820390501</v>
      </c>
      <c r="CM83" s="2"/>
      <c r="CN83" s="2">
        <v>-0.22527565493718679</v>
      </c>
      <c r="CO83" s="2">
        <v>0.47986991099066012</v>
      </c>
      <c r="CP83" s="2">
        <v>-0.91976514456172875</v>
      </c>
      <c r="CQ83" s="2">
        <v>0.46921383468735528</v>
      </c>
      <c r="CR83" s="2"/>
      <c r="CS83" s="2">
        <v>-0.52812366352278062</v>
      </c>
      <c r="CT83" s="2">
        <v>0.1169960067959947</v>
      </c>
      <c r="CU83" s="2">
        <v>-1.5775098833470551</v>
      </c>
      <c r="CV83" s="2">
        <v>0.52126255630149365</v>
      </c>
      <c r="CW83" s="2"/>
      <c r="CX83" s="2">
        <v>-0.1554875579241036</v>
      </c>
      <c r="CY83" s="2">
        <v>0.71237554528374236</v>
      </c>
      <c r="CZ83" s="2">
        <v>-1.279960140315991</v>
      </c>
      <c r="DA83" s="2">
        <v>0.96898502446778345</v>
      </c>
      <c r="DB83" s="2"/>
      <c r="DC83" s="2">
        <v>-0.28011939480367631</v>
      </c>
      <c r="DD83" s="2">
        <v>0.36724151935716859</v>
      </c>
      <c r="DE83" s="2">
        <v>-1.193470185994344</v>
      </c>
      <c r="DF83" s="2">
        <v>0.63323139638699188</v>
      </c>
      <c r="DG83" s="2"/>
      <c r="DH83" s="2">
        <v>-0.40465825859004678</v>
      </c>
      <c r="DI83" s="2">
        <v>0.23157731553983391</v>
      </c>
      <c r="DJ83" s="2">
        <v>-1.6944182723066981</v>
      </c>
      <c r="DK83" s="2">
        <v>0.88510175512660449</v>
      </c>
      <c r="DL83" s="2"/>
      <c r="DM83" s="2">
        <v>-0.18410613929965669</v>
      </c>
      <c r="DN83" s="2">
        <v>0.57955793198385697</v>
      </c>
      <c r="DO83" s="2">
        <v>-1.007422522935616</v>
      </c>
      <c r="DP83" s="2">
        <v>0.63921024433630291</v>
      </c>
      <c r="DQ83" s="2"/>
      <c r="DR83" s="2">
        <v>-0.26178150640024023</v>
      </c>
      <c r="DS83" s="25">
        <v>3.3700846221877259E-2</v>
      </c>
      <c r="DT83" s="2">
        <v>-0.50631366502639452</v>
      </c>
      <c r="DU83" s="2">
        <v>-1.7249347774085821E-2</v>
      </c>
      <c r="DV83" s="2"/>
      <c r="DW83" s="2">
        <v>-2.1694190455131081E-2</v>
      </c>
      <c r="DX83" s="2">
        <v>0.86549110556942788</v>
      </c>
      <c r="DY83" s="2">
        <v>-0.38009100055127248</v>
      </c>
      <c r="DZ83" s="2">
        <v>0.33670261964101028</v>
      </c>
      <c r="EA83" s="2"/>
      <c r="EB83" s="2">
        <v>-0.16528245216884621</v>
      </c>
      <c r="EC83" s="2">
        <v>0.2080966883928774</v>
      </c>
      <c r="ED83" s="2">
        <v>-0.51956455119740375</v>
      </c>
      <c r="EE83" s="2">
        <v>0.18899964685971141</v>
      </c>
      <c r="EF83" s="2"/>
      <c r="EG83" s="2">
        <v>0.1484241597331967</v>
      </c>
      <c r="EH83" s="2">
        <v>0.20898352180994351</v>
      </c>
      <c r="EI83" s="2">
        <v>-0.17695904228435749</v>
      </c>
      <c r="EJ83" s="2">
        <v>0.47380736175075089</v>
      </c>
      <c r="EK83" s="2"/>
      <c r="EL83" s="2">
        <v>-8.7638421976184239E-2</v>
      </c>
      <c r="EM83" s="2">
        <v>0.49944804059325593</v>
      </c>
      <c r="EN83" s="2">
        <v>-0.48129522721733009</v>
      </c>
      <c r="EO83" s="2">
        <v>0.30601838326496172</v>
      </c>
      <c r="EP83" s="2"/>
      <c r="EQ83" s="2">
        <v>3.9465E-2</v>
      </c>
      <c r="ER83" s="2">
        <v>0.74611700000000003</v>
      </c>
      <c r="ES83" s="2">
        <v>-0.25813000000000003</v>
      </c>
      <c r="ET83" s="2">
        <v>0.337057</v>
      </c>
      <c r="EU83" s="2"/>
      <c r="EV83" s="2">
        <v>-0.21997231232283271</v>
      </c>
      <c r="EW83" s="2">
        <v>6.613144607286435E-2</v>
      </c>
      <c r="EX83" s="2">
        <v>-0.45839316961055082</v>
      </c>
      <c r="EY83" s="2">
        <v>1.8448544964885322E-2</v>
      </c>
      <c r="EZ83" s="2"/>
      <c r="FA83" s="2">
        <v>-2.8534085174353021E-3</v>
      </c>
      <c r="FB83" s="2">
        <v>0.98072795300800475</v>
      </c>
      <c r="FC83" s="2">
        <v>-0.33343681927965019</v>
      </c>
      <c r="FD83" s="2">
        <v>0.32773000224477961</v>
      </c>
      <c r="FE83" s="2"/>
      <c r="FF83" s="2">
        <v>-0.116382860331636</v>
      </c>
      <c r="FG83" s="2">
        <v>0.34271138340450502</v>
      </c>
      <c r="FH83" s="2">
        <v>-0.44814763110538269</v>
      </c>
      <c r="FI83" s="2">
        <v>0.21538191044211069</v>
      </c>
      <c r="FJ83" s="2"/>
      <c r="FK83" s="2">
        <v>0.20896414734269181</v>
      </c>
      <c r="FL83" s="2">
        <v>8.170850673044841E-2</v>
      </c>
      <c r="FM83" s="2">
        <v>-0.11996378763468089</v>
      </c>
      <c r="FN83" s="2">
        <v>0.53789208232006458</v>
      </c>
      <c r="FO83" s="2"/>
      <c r="FP83" s="2">
        <v>-5.7075572322910509E-2</v>
      </c>
      <c r="FQ83" s="2">
        <v>0.64229575600210198</v>
      </c>
      <c r="FR83" s="2">
        <v>-0.43014962814824748</v>
      </c>
      <c r="FS83" s="2">
        <v>0.31599848350242649</v>
      </c>
      <c r="FT83" s="2"/>
      <c r="FU83" s="2">
        <v>5.2044812783188323E-2</v>
      </c>
      <c r="FV83" s="2">
        <v>0.66100779652873154</v>
      </c>
      <c r="FW83" s="2">
        <v>-0.2376177295751436</v>
      </c>
      <c r="FX83" s="2">
        <v>0.34170735514152017</v>
      </c>
    </row>
    <row r="84" spans="1:180">
      <c r="A84" t="s">
        <v>183</v>
      </c>
      <c r="B84" s="2">
        <v>0.1351898040305364</v>
      </c>
      <c r="C84" s="2">
        <v>0.24427030314983569</v>
      </c>
      <c r="D84" s="2">
        <v>-9.7639955735834061E-2</v>
      </c>
      <c r="E84" s="2">
        <v>0.36801956379690692</v>
      </c>
      <c r="F84" s="2"/>
      <c r="G84" s="2">
        <v>-0.17198224121068481</v>
      </c>
      <c r="H84" s="2">
        <v>0.1373978331658175</v>
      </c>
      <c r="I84" s="2">
        <v>-0.4934370412621002</v>
      </c>
      <c r="J84" s="2">
        <v>0.14947255884073071</v>
      </c>
      <c r="K84" s="2"/>
      <c r="L84" s="2">
        <v>-6.2183068916416501E-3</v>
      </c>
      <c r="M84" s="2">
        <v>0.95748331203723769</v>
      </c>
      <c r="N84" s="2">
        <v>-0.32257410910555812</v>
      </c>
      <c r="O84" s="2">
        <v>0.31013749532227469</v>
      </c>
      <c r="P84" s="2"/>
      <c r="Q84" s="2">
        <v>-5.8979999999999998E-2</v>
      </c>
      <c r="R84" s="2">
        <v>0.61280599999999996</v>
      </c>
      <c r="S84" s="2">
        <v>-0.38134000000000001</v>
      </c>
      <c r="T84" s="2">
        <v>0.26338200000000001</v>
      </c>
      <c r="U84" s="2"/>
      <c r="V84" s="2">
        <v>-8.431988193206303E-3</v>
      </c>
      <c r="W84" s="2">
        <v>0.94237003824708143</v>
      </c>
      <c r="X84" s="2">
        <v>-0.36269502792892711</v>
      </c>
      <c r="Y84" s="2">
        <v>0.34583105154251448</v>
      </c>
      <c r="Z84" s="2"/>
      <c r="AA84" s="2">
        <v>0.1186814506963819</v>
      </c>
      <c r="AB84" s="2">
        <v>0.30720332971498371</v>
      </c>
      <c r="AC84" s="2">
        <v>-0.16407298103596171</v>
      </c>
      <c r="AD84" s="2">
        <v>0.40143588242872558</v>
      </c>
      <c r="AE84" s="2"/>
      <c r="AF84" s="2">
        <v>8.6167802414494468E-2</v>
      </c>
      <c r="AG84" s="2">
        <v>0.49261463299799613</v>
      </c>
      <c r="AH84" s="2">
        <v>-0.16650579048891881</v>
      </c>
      <c r="AI84" s="2">
        <v>0.33884139531790769</v>
      </c>
      <c r="AJ84" s="2"/>
      <c r="AK84" s="2">
        <v>-0.15332401488465319</v>
      </c>
      <c r="AL84" s="2">
        <v>0.19345708773825979</v>
      </c>
      <c r="AM84" s="2">
        <v>-0.4813472931593431</v>
      </c>
      <c r="AN84" s="2">
        <v>0.17469926339003661</v>
      </c>
      <c r="AO84" s="2"/>
      <c r="AP84" s="2">
        <v>-2.7806726034056289E-2</v>
      </c>
      <c r="AQ84" s="2">
        <v>0.81305356957402453</v>
      </c>
      <c r="AR84" s="2">
        <v>-0.34677500350980889</v>
      </c>
      <c r="AS84" s="2">
        <v>0.29116155144169642</v>
      </c>
      <c r="AT84" s="2"/>
      <c r="AU84" s="2">
        <v>-4.8308472707353313E-2</v>
      </c>
      <c r="AV84" s="2">
        <v>0.68090264382785848</v>
      </c>
      <c r="AW84" s="2">
        <v>-0.37345947764985682</v>
      </c>
      <c r="AX84" s="2">
        <v>0.27684253223515021</v>
      </c>
      <c r="AY84" s="2"/>
      <c r="AZ84" s="2">
        <v>-2.173494338228954E-2</v>
      </c>
      <c r="BA84" s="2">
        <v>0.85277055873935836</v>
      </c>
      <c r="BB84" s="2">
        <v>-0.37754165687220648</v>
      </c>
      <c r="BC84" s="2">
        <v>0.33407177010762751</v>
      </c>
      <c r="BD84" s="2"/>
      <c r="BE84" s="2">
        <v>8.2536104624252773E-2</v>
      </c>
      <c r="BF84" s="2">
        <v>0.49387729017262272</v>
      </c>
      <c r="BG84" s="2">
        <v>-0.21161963870999681</v>
      </c>
      <c r="BH84" s="2">
        <v>0.37669184795850241</v>
      </c>
      <c r="BI84" s="2"/>
      <c r="BJ84" s="2">
        <v>0.12856198268022759</v>
      </c>
      <c r="BK84" s="2">
        <v>0.27135064160925881</v>
      </c>
      <c r="BL84" s="2">
        <v>-0.1059665421359566</v>
      </c>
      <c r="BM84" s="2">
        <v>0.3630905074964117</v>
      </c>
      <c r="BN84" s="2"/>
      <c r="BO84" s="2">
        <v>-0.1594721220768659</v>
      </c>
      <c r="BP84" s="2">
        <v>0.1828935644665094</v>
      </c>
      <c r="BQ84" s="2">
        <v>-0.49245493594533529</v>
      </c>
      <c r="BR84" s="2">
        <v>0.17351069179160361</v>
      </c>
      <c r="BS84" s="2"/>
      <c r="BT84" s="2">
        <v>2.0549544837403619E-3</v>
      </c>
      <c r="BU84" s="2">
        <v>0.98604081388139964</v>
      </c>
      <c r="BV84" s="2">
        <v>-0.31656371169666703</v>
      </c>
      <c r="BW84" s="2">
        <v>0.32067362066414767</v>
      </c>
      <c r="BX84" s="2"/>
      <c r="BY84" s="2">
        <v>-3.5909842633126743E-2</v>
      </c>
      <c r="BZ84" s="2">
        <v>0.76868229610178185</v>
      </c>
      <c r="CA84" s="2">
        <v>-0.37390820079133902</v>
      </c>
      <c r="CB84" s="2">
        <v>0.30208851552508548</v>
      </c>
      <c r="CC84" s="2"/>
      <c r="CD84" s="2">
        <v>7.1993252509269393E-3</v>
      </c>
      <c r="CE84" s="2">
        <v>0.95163635168337946</v>
      </c>
      <c r="CF84" s="2">
        <v>-0.35338748446099</v>
      </c>
      <c r="CG84" s="2">
        <v>0.36778613496284379</v>
      </c>
      <c r="CH84" s="2"/>
      <c r="CI84" s="2">
        <v>0.1169517058032532</v>
      </c>
      <c r="CJ84" s="2">
        <v>0.31576476166946849</v>
      </c>
      <c r="CK84" s="2">
        <v>-0.16672878075589431</v>
      </c>
      <c r="CL84" s="2">
        <v>0.40063219236240077</v>
      </c>
      <c r="CM84" s="2"/>
      <c r="CN84" s="2">
        <v>-0.44093061880180529</v>
      </c>
      <c r="CO84" s="2">
        <v>8.1930326179530291E-2</v>
      </c>
      <c r="CP84" s="2">
        <v>-1.023247692561589</v>
      </c>
      <c r="CQ84" s="2">
        <v>0.141386454957979</v>
      </c>
      <c r="CR84" s="2"/>
      <c r="CS84" s="2">
        <v>-0.35653889300527603</v>
      </c>
      <c r="CT84" s="2">
        <v>0.21612472459060331</v>
      </c>
      <c r="CU84" s="2">
        <v>-1.3786943195324139</v>
      </c>
      <c r="CV84" s="2">
        <v>0.66561653352186179</v>
      </c>
      <c r="CW84" s="2"/>
      <c r="CX84" s="2">
        <v>-0.82337591144886224</v>
      </c>
      <c r="CY84" s="25">
        <v>6.992247307984787E-3</v>
      </c>
      <c r="CZ84" s="2">
        <v>-1.5955154782831731</v>
      </c>
      <c r="DA84" s="2">
        <v>-5.1236344614551073E-2</v>
      </c>
      <c r="DB84" s="2"/>
      <c r="DC84" s="2">
        <v>2.4997037748763572E-2</v>
      </c>
      <c r="DD84" s="2">
        <v>0.92490891836645817</v>
      </c>
      <c r="DE84" s="2">
        <v>-0.85994618579599336</v>
      </c>
      <c r="DF84" s="2">
        <v>0.90994026129352057</v>
      </c>
      <c r="DG84" s="2"/>
      <c r="DH84" s="2">
        <v>-0.1457412708901577</v>
      </c>
      <c r="DI84" s="2">
        <v>0.61659546695171175</v>
      </c>
      <c r="DJ84" s="2">
        <v>-1.4159614235428359</v>
      </c>
      <c r="DK84" s="2">
        <v>1.12447888176252</v>
      </c>
      <c r="DL84" s="2"/>
      <c r="DM84" s="2">
        <v>-0.16697353327819009</v>
      </c>
      <c r="DN84" s="2">
        <v>0.5487290116260306</v>
      </c>
      <c r="DO84" s="2">
        <v>-0.93554904985510856</v>
      </c>
      <c r="DP84" s="2">
        <v>0.60160198329872838</v>
      </c>
      <c r="DQ84" s="2"/>
      <c r="DR84" s="2">
        <v>0.17790934096971989</v>
      </c>
      <c r="DS84" s="2">
        <v>0.15298826814652969</v>
      </c>
      <c r="DT84" s="2">
        <v>-7.1204109888519523E-2</v>
      </c>
      <c r="DU84" s="2">
        <v>0.42702279182795938</v>
      </c>
      <c r="DV84" s="2"/>
      <c r="DW84" s="2">
        <v>-0.18094585148325201</v>
      </c>
      <c r="DX84" s="2">
        <v>0.15536867248283959</v>
      </c>
      <c r="DY84" s="2">
        <v>-0.53485203159565531</v>
      </c>
      <c r="DZ84" s="2">
        <v>0.17296032862915139</v>
      </c>
      <c r="EA84" s="2"/>
      <c r="EB84" s="2">
        <v>3.520576526614122E-2</v>
      </c>
      <c r="EC84" s="2">
        <v>0.78995433842105212</v>
      </c>
      <c r="ED84" s="2">
        <v>-0.32331444276667531</v>
      </c>
      <c r="EE84" s="2">
        <v>0.39372597329895781</v>
      </c>
      <c r="EF84" s="2"/>
      <c r="EG84" s="2">
        <v>-4.9499877553774538E-2</v>
      </c>
      <c r="EH84" s="2">
        <v>0.67711343118755329</v>
      </c>
      <c r="EI84" s="2">
        <v>-0.37852550996696271</v>
      </c>
      <c r="EJ84" s="2">
        <v>0.27952575485941361</v>
      </c>
      <c r="EK84" s="2"/>
      <c r="EL84" s="2">
        <v>3.814950508622364E-2</v>
      </c>
      <c r="EM84" s="2">
        <v>0.76935129925568535</v>
      </c>
      <c r="EN84" s="2">
        <v>-0.3570436264183815</v>
      </c>
      <c r="EO84" s="2">
        <v>0.43334263659082872</v>
      </c>
      <c r="EP84" s="2"/>
      <c r="EQ84" s="2">
        <v>0.154527</v>
      </c>
      <c r="ER84" s="2">
        <v>0.203095</v>
      </c>
      <c r="ES84" s="2">
        <v>-0.14030999999999999</v>
      </c>
      <c r="ET84" s="2">
        <v>0.44936700000000002</v>
      </c>
      <c r="EU84" s="2"/>
      <c r="EV84" s="2">
        <v>0.1338086120898046</v>
      </c>
      <c r="EW84" s="2">
        <v>0.27613655889957461</v>
      </c>
      <c r="EX84" s="2">
        <v>-0.1127904977144706</v>
      </c>
      <c r="EY84" s="2">
        <v>0.38040772189407979</v>
      </c>
      <c r="EZ84" s="2"/>
      <c r="FA84" s="2">
        <v>-0.18801341733663199</v>
      </c>
      <c r="FB84" s="2">
        <v>0.11496815812771161</v>
      </c>
      <c r="FC84" s="2">
        <v>-0.51894064490900194</v>
      </c>
      <c r="FD84" s="2">
        <v>0.1429138102357379</v>
      </c>
      <c r="FE84" s="2"/>
      <c r="FF84" s="2">
        <v>-2.4943623159632489E-2</v>
      </c>
      <c r="FG84" s="2">
        <v>0.84222689536115447</v>
      </c>
      <c r="FH84" s="2">
        <v>-0.36491237147007077</v>
      </c>
      <c r="FI84" s="2">
        <v>0.31502512515080577</v>
      </c>
      <c r="FJ84" s="2"/>
      <c r="FK84" s="2">
        <v>-8.0317762696637846E-2</v>
      </c>
      <c r="FL84" s="2">
        <v>0.51506569203813535</v>
      </c>
      <c r="FM84" s="2">
        <v>-0.4215203750740828</v>
      </c>
      <c r="FN84" s="2">
        <v>0.26088484968080711</v>
      </c>
      <c r="FO84" s="2"/>
      <c r="FP84" s="2">
        <v>-2.7295404405180631E-2</v>
      </c>
      <c r="FQ84" s="2">
        <v>0.82746443376347367</v>
      </c>
      <c r="FR84" s="2">
        <v>-0.40774841651216698</v>
      </c>
      <c r="FS84" s="2">
        <v>0.35315760770180571</v>
      </c>
      <c r="FT84" s="2"/>
      <c r="FU84" s="2">
        <v>0.1142070585053493</v>
      </c>
      <c r="FV84" s="2">
        <v>0.34360331519448489</v>
      </c>
      <c r="FW84" s="2">
        <v>-0.1793871078155006</v>
      </c>
      <c r="FX84" s="2">
        <v>0.40780122482619929</v>
      </c>
    </row>
    <row r="85" spans="1:180">
      <c r="A85" t="s">
        <v>184</v>
      </c>
      <c r="B85" s="2">
        <v>-0.1127092152344176</v>
      </c>
      <c r="C85" s="2">
        <v>0.33235312818865348</v>
      </c>
      <c r="D85" s="2">
        <v>-0.34619888798538678</v>
      </c>
      <c r="E85" s="2">
        <v>0.1207804575165517</v>
      </c>
      <c r="F85" s="2"/>
      <c r="G85" s="2">
        <v>5.8582403525340013E-2</v>
      </c>
      <c r="H85" s="2">
        <v>0.61519102839052797</v>
      </c>
      <c r="I85" s="2">
        <v>-0.26717407765939177</v>
      </c>
      <c r="J85" s="2">
        <v>0.38433888471007183</v>
      </c>
      <c r="K85" s="2"/>
      <c r="L85" s="2">
        <v>-0.12407403290706059</v>
      </c>
      <c r="M85" s="2">
        <v>0.28558430500291632</v>
      </c>
      <c r="N85" s="2">
        <v>-0.43799141156631471</v>
      </c>
      <c r="O85" s="2">
        <v>0.1898433457521935</v>
      </c>
      <c r="P85" s="2"/>
      <c r="Q85" s="2">
        <v>5.9284999999999997E-2</v>
      </c>
      <c r="R85" s="2">
        <v>0.61094899999999996</v>
      </c>
      <c r="S85" s="2">
        <v>-0.26307000000000003</v>
      </c>
      <c r="T85" s="2">
        <v>0.38163799999999998</v>
      </c>
      <c r="U85" s="2"/>
      <c r="V85" s="2">
        <v>-8.9454193852640057E-2</v>
      </c>
      <c r="W85" s="2">
        <v>0.44221305829487362</v>
      </c>
      <c r="X85" s="2">
        <v>-0.4423095148047822</v>
      </c>
      <c r="Y85" s="2">
        <v>0.26340112709950209</v>
      </c>
      <c r="Z85" s="2"/>
      <c r="AA85" s="2">
        <v>-0.17368937860581951</v>
      </c>
      <c r="AB85" s="2">
        <v>0.1334785767961367</v>
      </c>
      <c r="AC85" s="2">
        <v>-0.45412811489601501</v>
      </c>
      <c r="AD85" s="2">
        <v>0.106749357684376</v>
      </c>
      <c r="AE85" s="2"/>
      <c r="AF85" s="2">
        <v>-0.17437641881382571</v>
      </c>
      <c r="AG85" s="2">
        <v>0.16391594989224489</v>
      </c>
      <c r="AH85" s="2">
        <v>-0.42513084279895641</v>
      </c>
      <c r="AI85" s="2">
        <v>7.6378005171304914E-2</v>
      </c>
      <c r="AJ85" s="2"/>
      <c r="AK85" s="2">
        <v>5.7874080287149778E-2</v>
      </c>
      <c r="AL85" s="2">
        <v>0.62619492961999512</v>
      </c>
      <c r="AM85" s="2">
        <v>-0.27437472212974312</v>
      </c>
      <c r="AN85" s="2">
        <v>0.39012288270404272</v>
      </c>
      <c r="AO85" s="2"/>
      <c r="AP85" s="2">
        <v>-0.13812316691563209</v>
      </c>
      <c r="AQ85" s="2">
        <v>0.2391688815433671</v>
      </c>
      <c r="AR85" s="2">
        <v>-0.45497289425801563</v>
      </c>
      <c r="AS85" s="2">
        <v>0.17872656042675139</v>
      </c>
      <c r="AT85" s="2"/>
      <c r="AU85" s="2">
        <v>5.2577839488434933E-2</v>
      </c>
      <c r="AV85" s="2">
        <v>0.65527557644025058</v>
      </c>
      <c r="AW85" s="2">
        <v>-0.27336165019403957</v>
      </c>
      <c r="AX85" s="2">
        <v>0.37851732917090952</v>
      </c>
      <c r="AY85" s="2"/>
      <c r="AZ85" s="2">
        <v>-0.102559518252614</v>
      </c>
      <c r="BA85" s="2">
        <v>0.38122317925397109</v>
      </c>
      <c r="BB85" s="2">
        <v>-0.45748220423731101</v>
      </c>
      <c r="BC85" s="2">
        <v>0.25236316773208289</v>
      </c>
      <c r="BD85" s="2"/>
      <c r="BE85" s="2">
        <v>-0.21719138947330219</v>
      </c>
      <c r="BF85" s="2">
        <v>6.9780242186885111E-2</v>
      </c>
      <c r="BG85" s="2">
        <v>-0.50636366404943312</v>
      </c>
      <c r="BH85" s="2">
        <v>7.1980885102828795E-2</v>
      </c>
      <c r="BI85" s="2"/>
      <c r="BJ85" s="2">
        <v>-0.1110092213479062</v>
      </c>
      <c r="BK85" s="2">
        <v>0.34451912004276958</v>
      </c>
      <c r="BL85" s="2">
        <v>-0.34691295581223902</v>
      </c>
      <c r="BM85" s="2">
        <v>0.1248945131164266</v>
      </c>
      <c r="BN85" s="2"/>
      <c r="BO85" s="2">
        <v>5.4606300039337231E-2</v>
      </c>
      <c r="BP85" s="2">
        <v>0.65130569426662943</v>
      </c>
      <c r="BQ85" s="2">
        <v>-0.28323653460401638</v>
      </c>
      <c r="BR85" s="2">
        <v>0.39244913468269088</v>
      </c>
      <c r="BS85" s="2"/>
      <c r="BT85" s="2">
        <v>-0.12784952480230169</v>
      </c>
      <c r="BU85" s="2">
        <v>0.27615980168536408</v>
      </c>
      <c r="BV85" s="2">
        <v>-0.44503403815173431</v>
      </c>
      <c r="BW85" s="2">
        <v>0.18933498854713099</v>
      </c>
      <c r="BX85" s="2"/>
      <c r="BY85" s="2">
        <v>5.5326387837136767E-2</v>
      </c>
      <c r="BZ85" s="2">
        <v>0.65152509653429447</v>
      </c>
      <c r="CA85" s="2">
        <v>-0.28363820509820847</v>
      </c>
      <c r="CB85" s="2">
        <v>0.39429098077248198</v>
      </c>
      <c r="CC85" s="2"/>
      <c r="CD85" s="2">
        <v>-9.73471968497302E-2</v>
      </c>
      <c r="CE85" s="2">
        <v>0.4127856917235847</v>
      </c>
      <c r="CF85" s="2">
        <v>-0.45759680476858211</v>
      </c>
      <c r="CG85" s="2">
        <v>0.26290241106912171</v>
      </c>
      <c r="CH85" s="2"/>
      <c r="CI85" s="2">
        <v>-0.17317356979711579</v>
      </c>
      <c r="CJ85" s="2">
        <v>0.13723604916667939</v>
      </c>
      <c r="CK85" s="2">
        <v>-0.45554470901925731</v>
      </c>
      <c r="CL85" s="2">
        <v>0.1091975694250258</v>
      </c>
      <c r="CM85" s="2"/>
      <c r="CN85" s="2">
        <v>-0.4417009342402618</v>
      </c>
      <c r="CO85" s="2">
        <v>0.12660561298474471</v>
      </c>
      <c r="CP85" s="2">
        <v>-0.68460614328831171</v>
      </c>
      <c r="CQ85" s="2">
        <v>-0.19879572519221189</v>
      </c>
      <c r="CR85" s="2"/>
      <c r="CS85" s="2">
        <v>-0.28500071861847082</v>
      </c>
      <c r="CT85" s="2">
        <v>0.38716983802119659</v>
      </c>
      <c r="CU85" s="2">
        <v>-0.7130512448541142</v>
      </c>
      <c r="CV85" s="2">
        <v>0.14304980761717251</v>
      </c>
      <c r="CW85" s="2"/>
      <c r="CX85" s="2">
        <v>-0.73917764488359183</v>
      </c>
      <c r="CY85" s="25">
        <v>4.3352119115525403E-2</v>
      </c>
      <c r="CZ85" s="2">
        <v>-1.098066406974898</v>
      </c>
      <c r="DA85" s="2">
        <v>-0.38028888279228568</v>
      </c>
      <c r="DB85" s="2"/>
      <c r="DC85" s="2">
        <v>8.1464716538906679E-3</v>
      </c>
      <c r="DD85" s="2">
        <v>0.97820749316059619</v>
      </c>
      <c r="DE85" s="2">
        <v>-0.35020021480892699</v>
      </c>
      <c r="DF85" s="2">
        <v>0.3664931581167083</v>
      </c>
      <c r="DG85" s="2"/>
      <c r="DH85" s="2">
        <v>-0.20198193335618361</v>
      </c>
      <c r="DI85" s="2">
        <v>0.53593566409802329</v>
      </c>
      <c r="DJ85" s="2">
        <v>-0.71321094054924439</v>
      </c>
      <c r="DK85" s="2">
        <v>0.30924707383687711</v>
      </c>
      <c r="DL85" s="2"/>
      <c r="DM85" s="2">
        <v>-0.47280647961274402</v>
      </c>
      <c r="DN85" s="2">
        <v>0.11384579806694931</v>
      </c>
      <c r="DO85" s="2">
        <v>-0.75632350163006845</v>
      </c>
      <c r="DP85" s="2">
        <v>-0.18928945759541971</v>
      </c>
      <c r="DQ85" s="2"/>
      <c r="DR85" s="2">
        <v>-0.1054888482898708</v>
      </c>
      <c r="DS85" s="2">
        <v>0.40085650442392212</v>
      </c>
      <c r="DT85" s="2">
        <v>-0.35793014837713599</v>
      </c>
      <c r="DU85" s="2">
        <v>0.14695245179739441</v>
      </c>
      <c r="DV85" s="2"/>
      <c r="DW85" s="2">
        <v>9.5144403461534119E-2</v>
      </c>
      <c r="DX85" s="2">
        <v>0.45908404999131169</v>
      </c>
      <c r="DY85" s="2">
        <v>-0.26382614523013331</v>
      </c>
      <c r="DZ85" s="2">
        <v>0.45411495215320158</v>
      </c>
      <c r="EA85" s="2"/>
      <c r="EB85" s="2">
        <v>-0.1209106413155828</v>
      </c>
      <c r="EC85" s="2">
        <v>0.36088814245364947</v>
      </c>
      <c r="ED85" s="2">
        <v>-0.47892339427167918</v>
      </c>
      <c r="EE85" s="2">
        <v>0.23710211164051359</v>
      </c>
      <c r="EF85" s="2"/>
      <c r="EG85" s="2">
        <v>7.0272679368515972E-2</v>
      </c>
      <c r="EH85" s="2">
        <v>0.55573138499231201</v>
      </c>
      <c r="EI85" s="2">
        <v>-0.25964580904225693</v>
      </c>
      <c r="EJ85" s="2">
        <v>0.40019116777928881</v>
      </c>
      <c r="EK85" s="2"/>
      <c r="EL85" s="2">
        <v>-7.4557516240513599E-2</v>
      </c>
      <c r="EM85" s="2">
        <v>0.56779826096038422</v>
      </c>
      <c r="EN85" s="2">
        <v>-0.47063842798850108</v>
      </c>
      <c r="EO85" s="2">
        <v>0.32152339550747389</v>
      </c>
      <c r="EP85" s="2"/>
      <c r="EQ85" s="2">
        <v>-0.16803000000000001</v>
      </c>
      <c r="ER85" s="2">
        <v>0.167599</v>
      </c>
      <c r="ES85" s="2">
        <v>-0.46344000000000002</v>
      </c>
      <c r="ET85" s="2">
        <v>0.12737999999999999</v>
      </c>
      <c r="EU85" s="2"/>
      <c r="EV85" s="2">
        <v>-0.1221649284840625</v>
      </c>
      <c r="EW85" s="2">
        <v>0.30729080843994711</v>
      </c>
      <c r="EX85" s="2">
        <v>-0.36244789815678541</v>
      </c>
      <c r="EY85" s="2">
        <v>0.1181180411886604</v>
      </c>
      <c r="EZ85" s="2"/>
      <c r="FA85" s="2">
        <v>4.6971625821575977E-2</v>
      </c>
      <c r="FB85" s="2">
        <v>0.68820855666867331</v>
      </c>
      <c r="FC85" s="2">
        <v>-0.28043225238295139</v>
      </c>
      <c r="FD85" s="2">
        <v>0.37437550402610342</v>
      </c>
      <c r="FE85" s="2"/>
      <c r="FF85" s="2">
        <v>-0.15960562298426531</v>
      </c>
      <c r="FG85" s="2">
        <v>0.1881142343906928</v>
      </c>
      <c r="FH85" s="2">
        <v>-0.48664001280881569</v>
      </c>
      <c r="FI85" s="2">
        <v>0.1674287668402851</v>
      </c>
      <c r="FJ85" s="2"/>
      <c r="FK85" s="2">
        <v>3.4059493427646872E-2</v>
      </c>
      <c r="FL85" s="2">
        <v>0.77698478050656195</v>
      </c>
      <c r="FM85" s="2">
        <v>-0.2988687563869753</v>
      </c>
      <c r="FN85" s="2">
        <v>0.36698774324226902</v>
      </c>
      <c r="FO85" s="2"/>
      <c r="FP85" s="2">
        <v>-0.1200549248903952</v>
      </c>
      <c r="FQ85" s="2">
        <v>0.32313613323457452</v>
      </c>
      <c r="FR85" s="2">
        <v>-0.48799376253898868</v>
      </c>
      <c r="FS85" s="2">
        <v>0.24788391275819829</v>
      </c>
      <c r="FT85" s="2"/>
      <c r="FU85" s="2">
        <v>-0.18648950893459901</v>
      </c>
      <c r="FV85" s="2">
        <v>0.1100597271306237</v>
      </c>
      <c r="FW85" s="2">
        <v>-0.46898538164281978</v>
      </c>
      <c r="FX85" s="2">
        <v>9.6006363773621844E-2</v>
      </c>
    </row>
    <row r="86" spans="1:180">
      <c r="A86" t="s">
        <v>185</v>
      </c>
      <c r="B86" s="2">
        <v>0.1640779268249371</v>
      </c>
      <c r="C86" s="2">
        <v>0.15668457955899259</v>
      </c>
      <c r="D86" s="2">
        <v>-6.7724389981706989E-2</v>
      </c>
      <c r="E86" s="2">
        <v>0.39588024363158131</v>
      </c>
      <c r="F86" s="2"/>
      <c r="G86" s="2">
        <v>-5.8760972672630273E-2</v>
      </c>
      <c r="H86" s="2">
        <v>0.61411212572694318</v>
      </c>
      <c r="I86" s="2">
        <v>-0.38451402915073268</v>
      </c>
      <c r="J86" s="2">
        <v>0.26699208380547218</v>
      </c>
      <c r="K86" s="2"/>
      <c r="L86" s="2">
        <v>-0.1022653914932232</v>
      </c>
      <c r="M86" s="2">
        <v>0.37936806512696369</v>
      </c>
      <c r="N86" s="2">
        <v>-0.41696867247185437</v>
      </c>
      <c r="O86" s="2">
        <v>0.2124378894854079</v>
      </c>
      <c r="P86" s="2"/>
      <c r="Q86" s="2">
        <v>4.6008E-2</v>
      </c>
      <c r="R86" s="2">
        <v>0.69309900000000002</v>
      </c>
      <c r="S86" s="2">
        <v>-0.27656999999999998</v>
      </c>
      <c r="T86" s="2">
        <v>0.36858800000000003</v>
      </c>
      <c r="U86" s="2"/>
      <c r="V86" s="2">
        <v>-7.3105893508601402E-2</v>
      </c>
      <c r="W86" s="2">
        <v>0.53026565593539954</v>
      </c>
      <c r="X86" s="2">
        <v>-0.42643355133855271</v>
      </c>
      <c r="Y86" s="2">
        <v>0.28022176432134982</v>
      </c>
      <c r="Z86" s="2"/>
      <c r="AA86" s="2">
        <v>-0.1097543808799142</v>
      </c>
      <c r="AB86" s="2">
        <v>0.34526456404144562</v>
      </c>
      <c r="AC86" s="2">
        <v>-0.39280108570537398</v>
      </c>
      <c r="AD86" s="2">
        <v>0.17329232394554561</v>
      </c>
      <c r="AE86" s="2"/>
      <c r="AF86" s="2">
        <v>0.22691772298242821</v>
      </c>
      <c r="AG86" s="2">
        <v>7.0816860807392704E-2</v>
      </c>
      <c r="AH86" s="2">
        <v>-2.3334208391680461E-2</v>
      </c>
      <c r="AI86" s="2">
        <v>0.4771696543565368</v>
      </c>
      <c r="AJ86" s="2"/>
      <c r="AK86" s="2">
        <v>-6.6810659594043822E-2</v>
      </c>
      <c r="AL86" s="2">
        <v>0.5765872811483902</v>
      </c>
      <c r="AM86" s="2">
        <v>-0.40130866995799569</v>
      </c>
      <c r="AN86" s="2">
        <v>0.26768735076990807</v>
      </c>
      <c r="AO86" s="2"/>
      <c r="AP86" s="2">
        <v>-9.3479482359016139E-2</v>
      </c>
      <c r="AQ86" s="2">
        <v>0.43026105817105142</v>
      </c>
      <c r="AR86" s="2">
        <v>-0.41434870380843092</v>
      </c>
      <c r="AS86" s="2">
        <v>0.22738973909039861</v>
      </c>
      <c r="AT86" s="2"/>
      <c r="AU86" s="2">
        <v>4.6175266447758392E-2</v>
      </c>
      <c r="AV86" s="2">
        <v>0.69714611590228825</v>
      </c>
      <c r="AW86" s="2">
        <v>-0.28225166923753919</v>
      </c>
      <c r="AX86" s="2">
        <v>0.37460220213305601</v>
      </c>
      <c r="AY86" s="2"/>
      <c r="AZ86" s="2">
        <v>-6.5465158845566626E-2</v>
      </c>
      <c r="BA86" s="2">
        <v>0.57958076292770622</v>
      </c>
      <c r="BB86" s="2">
        <v>-0.42412827151526422</v>
      </c>
      <c r="BC86" s="2">
        <v>0.29319795382413089</v>
      </c>
      <c r="BD86" s="2"/>
      <c r="BE86" s="2">
        <v>-9.3802572932918202E-2</v>
      </c>
      <c r="BF86" s="2">
        <v>0.44116887383582959</v>
      </c>
      <c r="BG86" s="2">
        <v>-0.39062536661988573</v>
      </c>
      <c r="BH86" s="2">
        <v>0.20302022075404921</v>
      </c>
      <c r="BI86" s="2"/>
      <c r="BJ86" s="2">
        <v>0.15997711748069091</v>
      </c>
      <c r="BK86" s="2">
        <v>0.17101854669477351</v>
      </c>
      <c r="BL86" s="2">
        <v>-7.3979936464296958E-2</v>
      </c>
      <c r="BM86" s="2">
        <v>0.39393417142567871</v>
      </c>
      <c r="BN86" s="2"/>
      <c r="BO86" s="2">
        <v>-4.6423310371169348E-2</v>
      </c>
      <c r="BP86" s="2">
        <v>0.70043436845811247</v>
      </c>
      <c r="BQ86" s="2">
        <v>-0.38388223569188618</v>
      </c>
      <c r="BR86" s="2">
        <v>0.29103561494954749</v>
      </c>
      <c r="BS86" s="2"/>
      <c r="BT86" s="2">
        <v>-9.7358300963198863E-2</v>
      </c>
      <c r="BU86" s="2">
        <v>0.40704134024622618</v>
      </c>
      <c r="BV86" s="2">
        <v>-0.41515008253320568</v>
      </c>
      <c r="BW86" s="2">
        <v>0.22043348060680801</v>
      </c>
      <c r="BX86" s="2"/>
      <c r="BY86" s="2">
        <v>6.9844277610657521E-2</v>
      </c>
      <c r="BZ86" s="2">
        <v>0.56781716299818052</v>
      </c>
      <c r="CA86" s="2">
        <v>-0.26831835536105991</v>
      </c>
      <c r="CB86" s="2">
        <v>0.40800691058237493</v>
      </c>
      <c r="CC86" s="2"/>
      <c r="CD86" s="2">
        <v>-6.429380923857983E-2</v>
      </c>
      <c r="CE86" s="2">
        <v>0.5884826034781655</v>
      </c>
      <c r="CF86" s="2">
        <v>-0.42493351716671501</v>
      </c>
      <c r="CG86" s="2">
        <v>0.2963458986895553</v>
      </c>
      <c r="CH86" s="2"/>
      <c r="CI86" s="2">
        <v>-0.11102646345024079</v>
      </c>
      <c r="CJ86" s="2">
        <v>0.34211373846458748</v>
      </c>
      <c r="CK86" s="2">
        <v>-0.39551848420867419</v>
      </c>
      <c r="CL86" s="2">
        <v>0.1734655573081926</v>
      </c>
      <c r="CM86" s="2"/>
      <c r="CN86" s="2">
        <v>0.13504395848050091</v>
      </c>
      <c r="CO86" s="2">
        <v>0.66567560213221522</v>
      </c>
      <c r="CP86" s="2">
        <v>-5.9174801520771897E-2</v>
      </c>
      <c r="CQ86" s="2">
        <v>0.32926271848177369</v>
      </c>
      <c r="CR86" s="2"/>
      <c r="CS86" s="2">
        <v>0.53959941921821564</v>
      </c>
      <c r="CT86" s="2">
        <v>9.795099543222581E-2</v>
      </c>
      <c r="CU86" s="2">
        <v>0.25359960631968859</v>
      </c>
      <c r="CV86" s="2">
        <v>0.82559923211674269</v>
      </c>
      <c r="CW86" s="2"/>
      <c r="CX86" s="2">
        <v>0.58189438515462255</v>
      </c>
      <c r="CY86" s="2">
        <v>0.13852513201499569</v>
      </c>
      <c r="CZ86" s="2">
        <v>0.29818117541647099</v>
      </c>
      <c r="DA86" s="2">
        <v>0.86560759489277417</v>
      </c>
      <c r="DB86" s="2"/>
      <c r="DC86" s="2">
        <v>0.21657900027878221</v>
      </c>
      <c r="DD86" s="2">
        <v>0.47687852525413787</v>
      </c>
      <c r="DE86" s="2">
        <v>-3.8784452630121757E-2</v>
      </c>
      <c r="DF86" s="2">
        <v>0.47194245318768618</v>
      </c>
      <c r="DG86" s="2"/>
      <c r="DH86" s="2">
        <v>0.34924824419976269</v>
      </c>
      <c r="DI86" s="2">
        <v>0.29222058082277141</v>
      </c>
      <c r="DJ86" s="2">
        <v>-1.1585230451458589E-2</v>
      </c>
      <c r="DK86" s="2">
        <v>0.71008171885098403</v>
      </c>
      <c r="DL86" s="2"/>
      <c r="DM86" s="2">
        <v>0.21621032056144479</v>
      </c>
      <c r="DN86" s="2">
        <v>0.50260135146031959</v>
      </c>
      <c r="DO86" s="2">
        <v>-9.5313726444500591E-3</v>
      </c>
      <c r="DP86" s="2">
        <v>0.44195201376733961</v>
      </c>
      <c r="DQ86" s="2"/>
      <c r="DR86" s="2">
        <v>0.19621815167978729</v>
      </c>
      <c r="DS86" s="2">
        <v>0.1166227433257461</v>
      </c>
      <c r="DT86" s="2">
        <v>-5.3640075053878578E-2</v>
      </c>
      <c r="DU86" s="2">
        <v>0.44607637841345332</v>
      </c>
      <c r="DV86" s="2"/>
      <c r="DW86" s="2">
        <v>-5.8690468185706841E-2</v>
      </c>
      <c r="DX86" s="2">
        <v>0.64893683833100357</v>
      </c>
      <c r="DY86" s="2">
        <v>-0.41923681447503719</v>
      </c>
      <c r="DZ86" s="2">
        <v>0.30185587810362358</v>
      </c>
      <c r="EA86" s="2"/>
      <c r="EB86" s="2">
        <v>-0.11566383537220599</v>
      </c>
      <c r="EC86" s="2">
        <v>0.3831776400891892</v>
      </c>
      <c r="ED86" s="2">
        <v>-0.47457852515331872</v>
      </c>
      <c r="EE86" s="2">
        <v>0.24325085440890681</v>
      </c>
      <c r="EF86" s="2"/>
      <c r="EG86" s="2">
        <v>5.0882725014279609E-2</v>
      </c>
      <c r="EH86" s="2">
        <v>0.67045582050246677</v>
      </c>
      <c r="EI86" s="2">
        <v>-0.28007922510455779</v>
      </c>
      <c r="EJ86" s="2">
        <v>0.38184467513311698</v>
      </c>
      <c r="EK86" s="2"/>
      <c r="EL86" s="2">
        <v>-7.7920087664189092E-2</v>
      </c>
      <c r="EM86" s="2">
        <v>0.55122069117366435</v>
      </c>
      <c r="EN86" s="2">
        <v>-0.47471274499525179</v>
      </c>
      <c r="EO86" s="2">
        <v>0.31887256966687372</v>
      </c>
      <c r="EP86" s="2"/>
      <c r="EQ86" s="2">
        <v>-0.11187999999999999</v>
      </c>
      <c r="ER86" s="2">
        <v>0.36094900000000002</v>
      </c>
      <c r="ES86" s="2">
        <v>-0.41010000000000002</v>
      </c>
      <c r="ET86" s="2">
        <v>0.18634600000000001</v>
      </c>
      <c r="EU86" s="2"/>
      <c r="EV86" s="2">
        <v>0.17509187618644431</v>
      </c>
      <c r="EW86" s="2">
        <v>0.15290868097461069</v>
      </c>
      <c r="EX86" s="2">
        <v>-7.0028294401115659E-2</v>
      </c>
      <c r="EY86" s="2">
        <v>0.42021204677400431</v>
      </c>
      <c r="EZ86" s="2"/>
      <c r="FA86" s="2">
        <v>-6.0375805758847267E-2</v>
      </c>
      <c r="FB86" s="2">
        <v>0.61548643336321529</v>
      </c>
      <c r="FC86" s="2">
        <v>-0.39650159681416131</v>
      </c>
      <c r="FD86" s="2">
        <v>0.27574998529646683</v>
      </c>
      <c r="FE86" s="2"/>
      <c r="FF86" s="2">
        <v>-0.1154192296888073</v>
      </c>
      <c r="FG86" s="2">
        <v>0.35565784802638722</v>
      </c>
      <c r="FH86" s="2">
        <v>-0.45345169032523591</v>
      </c>
      <c r="FI86" s="2">
        <v>0.22261323094762109</v>
      </c>
      <c r="FJ86" s="2"/>
      <c r="FK86" s="2">
        <v>5.3195631491523877E-2</v>
      </c>
      <c r="FL86" s="2">
        <v>0.66661532256036926</v>
      </c>
      <c r="FM86" s="2">
        <v>-0.28856793922597052</v>
      </c>
      <c r="FN86" s="2">
        <v>0.39495920220901831</v>
      </c>
      <c r="FO86" s="2"/>
      <c r="FP86" s="2">
        <v>-8.2554224758249681E-2</v>
      </c>
      <c r="FQ86" s="2">
        <v>0.50918381127250978</v>
      </c>
      <c r="FR86" s="2">
        <v>-0.46196709973791628</v>
      </c>
      <c r="FS86" s="2">
        <v>0.29685865022141689</v>
      </c>
      <c r="FT86" s="2"/>
      <c r="FU86" s="2">
        <v>-0.1169200771403502</v>
      </c>
      <c r="FV86" s="2">
        <v>0.33217772611648327</v>
      </c>
      <c r="FW86" s="2">
        <v>-0.41041836387284297</v>
      </c>
      <c r="FX86" s="2">
        <v>0.1765782095921426</v>
      </c>
    </row>
    <row r="87" spans="1:180">
      <c r="A87" t="s">
        <v>186</v>
      </c>
      <c r="B87" s="2">
        <v>0.18151985325564321</v>
      </c>
      <c r="C87" s="2">
        <v>0.1165792941338511</v>
      </c>
      <c r="D87" s="2">
        <v>-4.9563379811598453E-2</v>
      </c>
      <c r="E87" s="2">
        <v>0.41260308632288489</v>
      </c>
      <c r="F87" s="2"/>
      <c r="G87" s="2">
        <v>-0.13183999577715491</v>
      </c>
      <c r="H87" s="2">
        <v>0.25626233276516858</v>
      </c>
      <c r="I87" s="2">
        <v>-0.45530848440817429</v>
      </c>
      <c r="J87" s="2">
        <v>0.19162849285386449</v>
      </c>
      <c r="K87" s="2"/>
      <c r="L87" s="2">
        <v>3.202632793283345E-2</v>
      </c>
      <c r="M87" s="2">
        <v>0.78359108977041392</v>
      </c>
      <c r="N87" s="2">
        <v>-0.28417330520807471</v>
      </c>
      <c r="O87" s="2">
        <v>0.3482259610737416</v>
      </c>
      <c r="P87" s="2"/>
      <c r="Q87" s="2">
        <v>-4.5700000000000003E-3</v>
      </c>
      <c r="R87" s="2">
        <v>0.96872599999999998</v>
      </c>
      <c r="S87" s="2">
        <v>-0.32749</v>
      </c>
      <c r="T87" s="2">
        <v>0.31834499999999999</v>
      </c>
      <c r="U87" s="2"/>
      <c r="V87" s="2">
        <v>2.3720051601803811E-2</v>
      </c>
      <c r="W87" s="2">
        <v>0.83883171665785694</v>
      </c>
      <c r="X87" s="2">
        <v>-0.33045590358310573</v>
      </c>
      <c r="Y87" s="2">
        <v>0.37789600678671331</v>
      </c>
      <c r="Z87" s="2"/>
      <c r="AA87" s="2">
        <v>7.8137795812639865E-3</v>
      </c>
      <c r="AB87" s="2">
        <v>0.9465888649429961</v>
      </c>
      <c r="AC87" s="2">
        <v>-0.27694458382845982</v>
      </c>
      <c r="AD87" s="2">
        <v>0.29257214299098783</v>
      </c>
      <c r="AE87" s="2"/>
      <c r="AF87" s="2">
        <v>0.17634707553723791</v>
      </c>
      <c r="AG87" s="2">
        <v>0.15619478598823569</v>
      </c>
      <c r="AH87" s="2">
        <v>-7.2533962940541846E-2</v>
      </c>
      <c r="AI87" s="2">
        <v>0.42522811401501759</v>
      </c>
      <c r="AJ87" s="2"/>
      <c r="AK87" s="2">
        <v>-0.10249918304865691</v>
      </c>
      <c r="AL87" s="2">
        <v>0.38413523012875839</v>
      </c>
      <c r="AM87" s="2">
        <v>-0.43123610699502968</v>
      </c>
      <c r="AN87" s="2">
        <v>0.22623774089771589</v>
      </c>
      <c r="AO87" s="2"/>
      <c r="AP87" s="2">
        <v>2.067271705187422E-2</v>
      </c>
      <c r="AQ87" s="2">
        <v>0.8598477733205494</v>
      </c>
      <c r="AR87" s="2">
        <v>-0.29696425083571171</v>
      </c>
      <c r="AS87" s="2">
        <v>0.33830968493946012</v>
      </c>
      <c r="AT87" s="2"/>
      <c r="AU87" s="2">
        <v>1.922535745707573E-2</v>
      </c>
      <c r="AV87" s="2">
        <v>0.86950220298523517</v>
      </c>
      <c r="AW87" s="2">
        <v>-0.30483439332022438</v>
      </c>
      <c r="AX87" s="2">
        <v>0.34328510823437591</v>
      </c>
      <c r="AY87" s="2"/>
      <c r="AZ87" s="2">
        <v>2.275141671758801E-2</v>
      </c>
      <c r="BA87" s="2">
        <v>0.84530353221291865</v>
      </c>
      <c r="BB87" s="2">
        <v>-0.33149992409896389</v>
      </c>
      <c r="BC87" s="2">
        <v>0.37700275753413998</v>
      </c>
      <c r="BD87" s="2"/>
      <c r="BE87" s="2">
        <v>-9.3106265564978658E-3</v>
      </c>
      <c r="BF87" s="2">
        <v>0.93831412678938886</v>
      </c>
      <c r="BG87" s="2">
        <v>-0.3031358128034185</v>
      </c>
      <c r="BH87" s="2">
        <v>0.28451455969042272</v>
      </c>
      <c r="BI87" s="2"/>
      <c r="BJ87" s="2">
        <v>0.19668711257712579</v>
      </c>
      <c r="BK87" s="2">
        <v>8.7343207213461713E-2</v>
      </c>
      <c r="BL87" s="2">
        <v>-3.280667198984008E-2</v>
      </c>
      <c r="BM87" s="2">
        <v>0.4261808971440918</v>
      </c>
      <c r="BN87" s="2"/>
      <c r="BO87" s="2">
        <v>-0.18206912050176061</v>
      </c>
      <c r="BP87" s="2">
        <v>0.1238340003412796</v>
      </c>
      <c r="BQ87" s="2">
        <v>-0.51042678328970781</v>
      </c>
      <c r="BR87" s="2">
        <v>0.14628854228618679</v>
      </c>
      <c r="BS87" s="2"/>
      <c r="BT87" s="2">
        <v>1.699952425235518E-2</v>
      </c>
      <c r="BU87" s="2">
        <v>0.88377518801352761</v>
      </c>
      <c r="BV87" s="2">
        <v>-0.29843777914573261</v>
      </c>
      <c r="BW87" s="2">
        <v>0.33243682765044302</v>
      </c>
      <c r="BX87" s="2"/>
      <c r="BY87" s="2">
        <v>-5.7170189631184642E-2</v>
      </c>
      <c r="BZ87" s="2">
        <v>0.63614374793289064</v>
      </c>
      <c r="CA87" s="2">
        <v>-0.39152549070684872</v>
      </c>
      <c r="CB87" s="2">
        <v>0.27718511144447938</v>
      </c>
      <c r="CC87" s="2"/>
      <c r="CD87" s="2">
        <v>-4.7519503732025006E-3</v>
      </c>
      <c r="CE87" s="2">
        <v>0.9677493060796748</v>
      </c>
      <c r="CF87" s="2">
        <v>-0.36179524570239868</v>
      </c>
      <c r="CG87" s="2">
        <v>0.35229134495599379</v>
      </c>
      <c r="CH87" s="2"/>
      <c r="CI87" s="2">
        <v>1.107877164470541E-2</v>
      </c>
      <c r="CJ87" s="2">
        <v>0.923800488198813</v>
      </c>
      <c r="CK87" s="2">
        <v>-0.271748458586203</v>
      </c>
      <c r="CL87" s="2">
        <v>0.29390600187561378</v>
      </c>
      <c r="CM87" s="2"/>
      <c r="CN87" s="2">
        <v>-0.35266580858655461</v>
      </c>
      <c r="CO87" s="2">
        <v>0.2594435884485809</v>
      </c>
      <c r="CP87" s="2">
        <v>-0.78302042854960985</v>
      </c>
      <c r="CQ87" s="2">
        <v>7.7688811376500688E-2</v>
      </c>
      <c r="CR87" s="2"/>
      <c r="CS87" s="2">
        <v>0.17597881533686341</v>
      </c>
      <c r="CT87" s="2">
        <v>0.61739680458263391</v>
      </c>
      <c r="CU87" s="2">
        <v>-0.5640886769064285</v>
      </c>
      <c r="CV87" s="2">
        <v>0.91604630758015515</v>
      </c>
      <c r="CW87" s="2"/>
      <c r="CX87" s="2">
        <v>2.4383625678909161E-2</v>
      </c>
      <c r="CY87" s="2">
        <v>0.95390399812598137</v>
      </c>
      <c r="CZ87" s="2">
        <v>-0.70034693189376351</v>
      </c>
      <c r="DA87" s="2">
        <v>0.74911418325158186</v>
      </c>
      <c r="DB87" s="2"/>
      <c r="DC87" s="2">
        <v>9.7555712091000307E-2</v>
      </c>
      <c r="DD87" s="2">
        <v>0.75655632729613131</v>
      </c>
      <c r="DE87" s="2">
        <v>-0.50623182732386085</v>
      </c>
      <c r="DF87" s="2">
        <v>0.70134325150586152</v>
      </c>
      <c r="DG87" s="2"/>
      <c r="DH87" s="2">
        <v>0.15650389438419829</v>
      </c>
      <c r="DI87" s="2">
        <v>0.65141000186059594</v>
      </c>
      <c r="DJ87" s="2">
        <v>-0.71520438368725636</v>
      </c>
      <c r="DK87" s="2">
        <v>1.028212172455653</v>
      </c>
      <c r="DL87" s="2"/>
      <c r="DM87" s="2">
        <v>-0.1043013240101303</v>
      </c>
      <c r="DN87" s="2">
        <v>0.75405112975700672</v>
      </c>
      <c r="DO87" s="2">
        <v>-0.63669376332984329</v>
      </c>
      <c r="DP87" s="2">
        <v>0.42809111530958283</v>
      </c>
      <c r="DQ87" s="2"/>
      <c r="DR87" s="2">
        <v>0.17961129519528499</v>
      </c>
      <c r="DS87" s="2">
        <v>0.1492282267184834</v>
      </c>
      <c r="DT87" s="2">
        <v>-6.9549072542234802E-2</v>
      </c>
      <c r="DU87" s="2">
        <v>0.42877166293280489</v>
      </c>
      <c r="DV87" s="2"/>
      <c r="DW87" s="2">
        <v>-0.19356501339946769</v>
      </c>
      <c r="DX87" s="2">
        <v>0.12831582782804429</v>
      </c>
      <c r="DY87" s="2">
        <v>-0.54690450292090598</v>
      </c>
      <c r="DZ87" s="2">
        <v>0.15977447612197049</v>
      </c>
      <c r="EA87" s="2"/>
      <c r="EB87" s="2">
        <v>8.9990832885692602E-3</v>
      </c>
      <c r="EC87" s="2">
        <v>0.94575284870081755</v>
      </c>
      <c r="ED87" s="2">
        <v>-0.34985013981293289</v>
      </c>
      <c r="EE87" s="2">
        <v>0.36784830639007138</v>
      </c>
      <c r="EF87" s="2"/>
      <c r="EG87" s="2">
        <v>-1.4127614728808699E-2</v>
      </c>
      <c r="EH87" s="2">
        <v>0.9054932840585127</v>
      </c>
      <c r="EI87" s="2">
        <v>-0.34366937813088783</v>
      </c>
      <c r="EJ87" s="2">
        <v>0.31541414867327039</v>
      </c>
      <c r="EK87" s="2"/>
      <c r="EL87" s="2">
        <v>1.29897485044193E-2</v>
      </c>
      <c r="EM87" s="2">
        <v>0.92052726024963472</v>
      </c>
      <c r="EN87" s="2">
        <v>-0.38259289212504638</v>
      </c>
      <c r="EO87" s="2">
        <v>0.40857238913388499</v>
      </c>
      <c r="EP87" s="2"/>
      <c r="EQ87" s="2">
        <v>-1.2999999999999999E-3</v>
      </c>
      <c r="ER87" s="2">
        <v>0.99153100000000005</v>
      </c>
      <c r="ES87" s="2">
        <v>-0.29963000000000001</v>
      </c>
      <c r="ET87" s="2">
        <v>0.29703800000000002</v>
      </c>
      <c r="EU87" s="2"/>
      <c r="EV87" s="2">
        <v>0.13096721944928999</v>
      </c>
      <c r="EW87" s="2">
        <v>0.27447079849078498</v>
      </c>
      <c r="EX87" s="2">
        <v>-0.10955242485067961</v>
      </c>
      <c r="EY87" s="2">
        <v>0.37148686374925949</v>
      </c>
      <c r="EZ87" s="2"/>
      <c r="FA87" s="2">
        <v>-0.18133787278763369</v>
      </c>
      <c r="FB87" s="2">
        <v>0.1191581911580759</v>
      </c>
      <c r="FC87" s="2">
        <v>-0.50425222101237466</v>
      </c>
      <c r="FD87" s="2">
        <v>0.14157647543710719</v>
      </c>
      <c r="FE87" s="2"/>
      <c r="FF87" s="2">
        <v>-4.8458296895570893E-2</v>
      </c>
      <c r="FG87" s="2">
        <v>0.69165995752049469</v>
      </c>
      <c r="FH87" s="2">
        <v>-0.37979210669751529</v>
      </c>
      <c r="FI87" s="2">
        <v>0.28287551290637353</v>
      </c>
      <c r="FJ87" s="2"/>
      <c r="FK87" s="2">
        <v>-7.7163558065688795E-2</v>
      </c>
      <c r="FL87" s="2">
        <v>0.5214264482758213</v>
      </c>
      <c r="FM87" s="2">
        <v>-0.4100031805994474</v>
      </c>
      <c r="FN87" s="2">
        <v>0.25567606446806979</v>
      </c>
      <c r="FO87" s="2"/>
      <c r="FP87" s="2">
        <v>-5.7286214900050758E-2</v>
      </c>
      <c r="FQ87" s="2">
        <v>0.63889032819991898</v>
      </c>
      <c r="FR87" s="2">
        <v>-0.42793339557844079</v>
      </c>
      <c r="FS87" s="2">
        <v>0.31336096577833927</v>
      </c>
      <c r="FT87" s="2"/>
      <c r="FU87" s="2">
        <v>-4.1336480386449881E-2</v>
      </c>
      <c r="FV87" s="2">
        <v>0.72597870746238802</v>
      </c>
      <c r="FW87" s="2">
        <v>-0.32926351902588602</v>
      </c>
      <c r="FX87" s="2">
        <v>0.2465905582529862</v>
      </c>
    </row>
    <row r="88" spans="1:180">
      <c r="A88" t="s">
        <v>187</v>
      </c>
      <c r="B88" s="2">
        <v>9.0874101843220242E-2</v>
      </c>
      <c r="C88" s="2">
        <v>0.43497327236151989</v>
      </c>
      <c r="D88" s="2">
        <v>-0.14314061966830641</v>
      </c>
      <c r="E88" s="2">
        <v>0.32488882335474689</v>
      </c>
      <c r="F88" s="2"/>
      <c r="G88" s="2">
        <v>0.1408031309654082</v>
      </c>
      <c r="H88" s="2">
        <v>0.22505166319951</v>
      </c>
      <c r="I88" s="2">
        <v>-0.18226287985257861</v>
      </c>
      <c r="J88" s="2">
        <v>0.46386914178339489</v>
      </c>
      <c r="K88" s="2"/>
      <c r="L88" s="2">
        <v>0.14969699307277601</v>
      </c>
      <c r="M88" s="2">
        <v>0.19681254463459319</v>
      </c>
      <c r="N88" s="2">
        <v>-0.1631001343304041</v>
      </c>
      <c r="O88" s="2">
        <v>0.46249412047595612</v>
      </c>
      <c r="P88" s="2"/>
      <c r="Q88" s="2">
        <v>-2.8639999999999999E-2</v>
      </c>
      <c r="R88" s="2">
        <v>0.80598000000000003</v>
      </c>
      <c r="S88" s="2">
        <v>-0.35143000000000002</v>
      </c>
      <c r="T88" s="2">
        <v>0.29414600000000002</v>
      </c>
      <c r="U88" s="2"/>
      <c r="V88" s="2">
        <v>0.2484595741221774</v>
      </c>
      <c r="W88" s="25">
        <v>3.045036541377201E-2</v>
      </c>
      <c r="X88" s="2">
        <v>-9.4706779057654983E-2</v>
      </c>
      <c r="Y88" s="2">
        <v>0.59162592730200969</v>
      </c>
      <c r="Z88" s="2"/>
      <c r="AA88" s="2">
        <v>0.23081264727311651</v>
      </c>
      <c r="AB88" s="25">
        <v>4.4855771575118837E-2</v>
      </c>
      <c r="AC88" s="2">
        <v>-4.6265190011102131E-2</v>
      </c>
      <c r="AD88" s="2">
        <v>0.5078904845573351</v>
      </c>
      <c r="AE88" s="2"/>
      <c r="AF88" s="2">
        <v>4.6470005427211268E-2</v>
      </c>
      <c r="AG88" s="2">
        <v>0.71289172325415007</v>
      </c>
      <c r="AH88" s="2">
        <v>-0.20792058762768559</v>
      </c>
      <c r="AI88" s="2">
        <v>0.30086059848210822</v>
      </c>
      <c r="AJ88" s="2"/>
      <c r="AK88" s="2">
        <v>0.16081479853184491</v>
      </c>
      <c r="AL88" s="2">
        <v>0.17425383352639459</v>
      </c>
      <c r="AM88" s="2">
        <v>-0.168307219594029</v>
      </c>
      <c r="AN88" s="2">
        <v>0.48993681665771882</v>
      </c>
      <c r="AO88" s="2"/>
      <c r="AP88" s="2">
        <v>0.13463042671750319</v>
      </c>
      <c r="AQ88" s="2">
        <v>0.25223069959717698</v>
      </c>
      <c r="AR88" s="2">
        <v>-0.1829537213083679</v>
      </c>
      <c r="AS88" s="2">
        <v>0.45221457474337418</v>
      </c>
      <c r="AT88" s="2"/>
      <c r="AU88" s="2">
        <v>-2.3778948815381451E-2</v>
      </c>
      <c r="AV88" s="2">
        <v>0.84035734268994466</v>
      </c>
      <c r="AW88" s="2">
        <v>-0.35066624585971912</v>
      </c>
      <c r="AX88" s="2">
        <v>0.30310834822895621</v>
      </c>
      <c r="AY88" s="2"/>
      <c r="AZ88" s="2">
        <v>0.23829517983349391</v>
      </c>
      <c r="BA88" s="25">
        <v>3.9831905577158072E-2</v>
      </c>
      <c r="BB88" s="2">
        <v>-0.10876961388670529</v>
      </c>
      <c r="BC88" s="2">
        <v>0.58535997355369318</v>
      </c>
      <c r="BD88" s="2"/>
      <c r="BE88" s="2">
        <v>0.2093595443613126</v>
      </c>
      <c r="BF88" s="2">
        <v>8.1280432981940778E-2</v>
      </c>
      <c r="BG88" s="2">
        <v>-8.083685350518896E-2</v>
      </c>
      <c r="BH88" s="2">
        <v>0.49955594222781408</v>
      </c>
      <c r="BI88" s="2"/>
      <c r="BJ88" s="2">
        <v>9.2233310031149859E-2</v>
      </c>
      <c r="BK88" s="2">
        <v>0.43285083712307698</v>
      </c>
      <c r="BL88" s="2">
        <v>-0.14421899697948781</v>
      </c>
      <c r="BM88" s="2">
        <v>0.32868561704178761</v>
      </c>
      <c r="BN88" s="2"/>
      <c r="BO88" s="2">
        <v>0.14716251598199021</v>
      </c>
      <c r="BP88" s="2">
        <v>0.2213566508298174</v>
      </c>
      <c r="BQ88" s="2">
        <v>-0.18782007092725689</v>
      </c>
      <c r="BR88" s="2">
        <v>0.48214510289123741</v>
      </c>
      <c r="BS88" s="2"/>
      <c r="BT88" s="2">
        <v>0.15015545133974001</v>
      </c>
      <c r="BU88" s="2">
        <v>0.20038184727177219</v>
      </c>
      <c r="BV88" s="2">
        <v>-0.16616562881851771</v>
      </c>
      <c r="BW88" s="2">
        <v>0.46647653149799762</v>
      </c>
      <c r="BX88" s="2"/>
      <c r="BY88" s="2">
        <v>-3.3962968245797573E-2</v>
      </c>
      <c r="BZ88" s="2">
        <v>0.78176805818436956</v>
      </c>
      <c r="CA88" s="2">
        <v>-0.37336186331216759</v>
      </c>
      <c r="CB88" s="2">
        <v>0.30543592682057252</v>
      </c>
      <c r="CC88" s="2"/>
      <c r="CD88" s="2">
        <v>0.25437637238281902</v>
      </c>
      <c r="CE88" s="25">
        <v>3.0077409717316188E-2</v>
      </c>
      <c r="CF88" s="2">
        <v>-9.6130575886695546E-2</v>
      </c>
      <c r="CG88" s="2">
        <v>0.60488332065233341</v>
      </c>
      <c r="CH88" s="2"/>
      <c r="CI88" s="2">
        <v>0.2310721622382006</v>
      </c>
      <c r="CJ88" s="25">
        <v>4.6119537893611381E-2</v>
      </c>
      <c r="CK88" s="2">
        <v>-4.7988518904758498E-2</v>
      </c>
      <c r="CL88" s="2">
        <v>0.51013284338115972</v>
      </c>
      <c r="CM88" s="2"/>
      <c r="CN88" s="2">
        <v>0.24475639489323919</v>
      </c>
      <c r="CO88" s="2">
        <v>0.43585154487509059</v>
      </c>
      <c r="CP88" s="2">
        <v>-0.64756019672370513</v>
      </c>
      <c r="CQ88" s="2">
        <v>1.1370729865101841</v>
      </c>
      <c r="CR88" s="2"/>
      <c r="CS88" s="2">
        <v>6.9039112403228298E-2</v>
      </c>
      <c r="CT88" s="2">
        <v>0.84380619246395849</v>
      </c>
      <c r="CU88" s="2">
        <v>-1.435521545404584</v>
      </c>
      <c r="CV88" s="2">
        <v>1.5735997702110409</v>
      </c>
      <c r="CW88" s="2"/>
      <c r="CX88" s="2">
        <v>0.17606294322219621</v>
      </c>
      <c r="CY88" s="2">
        <v>0.67216893924313037</v>
      </c>
      <c r="CZ88" s="2">
        <v>-1.2727927127315299</v>
      </c>
      <c r="DA88" s="2">
        <v>1.624918599175923</v>
      </c>
      <c r="DB88" s="2"/>
      <c r="DC88" s="2">
        <v>-0.18386069264905669</v>
      </c>
      <c r="DD88" s="2">
        <v>0.55291428945543253</v>
      </c>
      <c r="DE88" s="2">
        <v>-1.3867305730504489</v>
      </c>
      <c r="DF88" s="2">
        <v>1.0190091877523351</v>
      </c>
      <c r="DG88" s="2"/>
      <c r="DH88" s="2">
        <v>0.13558046547009969</v>
      </c>
      <c r="DI88" s="2">
        <v>0.69292018748728001</v>
      </c>
      <c r="DJ88" s="2">
        <v>-1.624139530730051</v>
      </c>
      <c r="DK88" s="2">
        <v>1.89530046167025</v>
      </c>
      <c r="DL88" s="2"/>
      <c r="DM88" s="2">
        <v>0.19636043745477141</v>
      </c>
      <c r="DN88" s="2">
        <v>0.54909385446765091</v>
      </c>
      <c r="DO88" s="2">
        <v>-0.86405610356398044</v>
      </c>
      <c r="DP88" s="2">
        <v>1.256776978473523</v>
      </c>
      <c r="DQ88" s="2"/>
      <c r="DR88" s="2">
        <v>2.2311663181229891E-2</v>
      </c>
      <c r="DS88" s="2">
        <v>0.8549070160341492</v>
      </c>
      <c r="DT88" s="2">
        <v>-0.22356211364328779</v>
      </c>
      <c r="DU88" s="2">
        <v>0.26818544000574751</v>
      </c>
      <c r="DV88" s="2"/>
      <c r="DW88" s="2">
        <v>7.8628231423522543E-2</v>
      </c>
      <c r="DX88" s="2">
        <v>0.52816558983088613</v>
      </c>
      <c r="DY88" s="2">
        <v>-0.26972914391038971</v>
      </c>
      <c r="DZ88" s="2">
        <v>0.42698560675743469</v>
      </c>
      <c r="EA88" s="2"/>
      <c r="EB88" s="2">
        <v>5.8786218476484083E-2</v>
      </c>
      <c r="EC88" s="2">
        <v>0.64750010321353091</v>
      </c>
      <c r="ED88" s="2">
        <v>-0.28979888657422609</v>
      </c>
      <c r="EE88" s="2">
        <v>0.40737132352719418</v>
      </c>
      <c r="EF88" s="2"/>
      <c r="EG88" s="2">
        <v>-6.3693943438049905E-2</v>
      </c>
      <c r="EH88" s="2">
        <v>0.58177145407407604</v>
      </c>
      <c r="EI88" s="2">
        <v>-0.38361999168319172</v>
      </c>
      <c r="EJ88" s="2">
        <v>0.25623210480709191</v>
      </c>
      <c r="EK88" s="2"/>
      <c r="EL88" s="2">
        <v>0.17456168824199861</v>
      </c>
      <c r="EM88" s="2">
        <v>0.16528873012595549</v>
      </c>
      <c r="EN88" s="2">
        <v>-0.2051365699700223</v>
      </c>
      <c r="EO88" s="2">
        <v>0.55425994645401944</v>
      </c>
      <c r="EP88" s="2"/>
      <c r="EQ88" s="2">
        <v>0.177338</v>
      </c>
      <c r="ER88" s="2">
        <v>0.132526</v>
      </c>
      <c r="ES88" s="2">
        <v>-0.10832</v>
      </c>
      <c r="ET88" s="2">
        <v>0.46299899999999999</v>
      </c>
      <c r="EU88" s="2"/>
      <c r="EV88" s="2">
        <v>5.3152214955078582E-2</v>
      </c>
      <c r="EW88" s="2">
        <v>0.66317111014503283</v>
      </c>
      <c r="EX88" s="2">
        <v>-0.19263463957576971</v>
      </c>
      <c r="EY88" s="2">
        <v>0.2989390694859268</v>
      </c>
      <c r="EZ88" s="2"/>
      <c r="FA88" s="2">
        <v>0.12097172987254649</v>
      </c>
      <c r="FB88" s="2">
        <v>0.30796163847681979</v>
      </c>
      <c r="FC88" s="2">
        <v>-0.2099023190858805</v>
      </c>
      <c r="FD88" s="2">
        <v>0.45184577883097338</v>
      </c>
      <c r="FE88" s="2"/>
      <c r="FF88" s="2">
        <v>0.1184923978731371</v>
      </c>
      <c r="FG88" s="2">
        <v>0.33793895154315767</v>
      </c>
      <c r="FH88" s="2">
        <v>-0.21594292178016589</v>
      </c>
      <c r="FI88" s="2">
        <v>0.45292771752644012</v>
      </c>
      <c r="FJ88" s="2"/>
      <c r="FK88" s="2">
        <v>-6.886227240980923E-2</v>
      </c>
      <c r="FL88" s="2">
        <v>0.5729756633094012</v>
      </c>
      <c r="FM88" s="2">
        <v>-0.40683043778703809</v>
      </c>
      <c r="FN88" s="2">
        <v>0.26910589296741971</v>
      </c>
      <c r="FO88" s="2"/>
      <c r="FP88" s="2">
        <v>0.2295517067370875</v>
      </c>
      <c r="FQ88" s="2">
        <v>6.0875047846167443E-2</v>
      </c>
      <c r="FR88" s="2">
        <v>-0.13799883168585231</v>
      </c>
      <c r="FS88" s="2">
        <v>0.5971022451600273</v>
      </c>
      <c r="FT88" s="2"/>
      <c r="FU88" s="2">
        <v>0.20997911372937739</v>
      </c>
      <c r="FV88" s="2">
        <v>7.6218977100371385E-2</v>
      </c>
      <c r="FW88" s="2">
        <v>-7.6086507749002441E-2</v>
      </c>
      <c r="FX88" s="2">
        <v>0.49604473520775721</v>
      </c>
    </row>
    <row r="89" spans="1:180">
      <c r="A89" t="s">
        <v>188</v>
      </c>
      <c r="B89" s="2">
        <v>9.4279989392921246E-2</v>
      </c>
      <c r="C89" s="2">
        <v>0.41788339163890831</v>
      </c>
      <c r="D89" s="2">
        <v>-0.1396603193959837</v>
      </c>
      <c r="E89" s="2">
        <v>0.32822029818182619</v>
      </c>
      <c r="F89" s="2"/>
      <c r="G89" s="2">
        <v>0.23621606138067119</v>
      </c>
      <c r="H89" s="25">
        <v>3.9944255197928061E-2</v>
      </c>
      <c r="I89" s="2">
        <v>-8.086625752406465E-2</v>
      </c>
      <c r="J89" s="2">
        <v>0.55329838028540712</v>
      </c>
      <c r="K89" s="2"/>
      <c r="L89" s="2">
        <v>0.22409128429167549</v>
      </c>
      <c r="M89" s="2">
        <v>5.1650951228714957E-2</v>
      </c>
      <c r="N89" s="2">
        <v>-8.4224968365632036E-2</v>
      </c>
      <c r="O89" s="2">
        <v>0.53240753694898313</v>
      </c>
      <c r="P89" s="2"/>
      <c r="Q89" s="2">
        <v>1.5918999999999999E-2</v>
      </c>
      <c r="R89" s="2">
        <v>0.89143499999999998</v>
      </c>
      <c r="S89" s="2">
        <v>-0.30696000000000001</v>
      </c>
      <c r="T89" s="2">
        <v>0.33879900000000002</v>
      </c>
      <c r="U89" s="2"/>
      <c r="V89" s="2">
        <v>0.26360666845194519</v>
      </c>
      <c r="W89" s="25">
        <v>2.1400627849161601E-2</v>
      </c>
      <c r="X89" s="2">
        <v>-7.8138326057923368E-2</v>
      </c>
      <c r="Y89" s="2">
        <v>0.60535166296181386</v>
      </c>
      <c r="Z89" s="2"/>
      <c r="AA89" s="2">
        <v>0.21061923385272369</v>
      </c>
      <c r="AB89" s="2">
        <v>6.7812661961474771E-2</v>
      </c>
      <c r="AC89" s="2">
        <v>-6.77599783808773E-2</v>
      </c>
      <c r="AD89" s="2">
        <v>0.4889984460863247</v>
      </c>
      <c r="AE89" s="2"/>
      <c r="AF89" s="2">
        <v>4.8549992474702368E-2</v>
      </c>
      <c r="AG89" s="2">
        <v>0.70038621609896834</v>
      </c>
      <c r="AH89" s="2">
        <v>-0.2055956734955959</v>
      </c>
      <c r="AI89" s="2">
        <v>0.30269565844500068</v>
      </c>
      <c r="AJ89" s="2"/>
      <c r="AK89" s="2">
        <v>0.26589128554187458</v>
      </c>
      <c r="AL89" s="25">
        <v>2.293588585885744E-2</v>
      </c>
      <c r="AM89" s="2">
        <v>-5.5380443647151889E-2</v>
      </c>
      <c r="AN89" s="2">
        <v>0.58716301473090116</v>
      </c>
      <c r="AO89" s="2"/>
      <c r="AP89" s="2">
        <v>0.20933943878160199</v>
      </c>
      <c r="AQ89" s="2">
        <v>7.2856641639557837E-2</v>
      </c>
      <c r="AR89" s="2">
        <v>-0.1037648710528971</v>
      </c>
      <c r="AS89" s="2">
        <v>0.5224437486161011</v>
      </c>
      <c r="AT89" s="2"/>
      <c r="AU89" s="2">
        <v>2.6591939910703029E-2</v>
      </c>
      <c r="AV89" s="2">
        <v>0.82161282709403882</v>
      </c>
      <c r="AW89" s="2">
        <v>-0.29998612037742167</v>
      </c>
      <c r="AX89" s="2">
        <v>0.35317000019882783</v>
      </c>
      <c r="AY89" s="2"/>
      <c r="AZ89" s="2">
        <v>0.25462198673463449</v>
      </c>
      <c r="BA89" s="25">
        <v>2.7592614543810449E-2</v>
      </c>
      <c r="BB89" s="2">
        <v>-9.0619256555352745E-2</v>
      </c>
      <c r="BC89" s="2">
        <v>0.59986323002462172</v>
      </c>
      <c r="BD89" s="2"/>
      <c r="BE89" s="2">
        <v>0.18762021532402809</v>
      </c>
      <c r="BF89" s="2">
        <v>0.1186728683786963</v>
      </c>
      <c r="BG89" s="2">
        <v>-0.1035503522336956</v>
      </c>
      <c r="BH89" s="2">
        <v>0.47879078288175181</v>
      </c>
      <c r="BI89" s="2"/>
      <c r="BJ89" s="2">
        <v>0.1017748003362178</v>
      </c>
      <c r="BK89" s="2">
        <v>0.38498413822578692</v>
      </c>
      <c r="BL89" s="2">
        <v>-0.13366890178591401</v>
      </c>
      <c r="BM89" s="2">
        <v>0.33721850245834972</v>
      </c>
      <c r="BN89" s="2"/>
      <c r="BO89" s="2">
        <v>0.22982745460379139</v>
      </c>
      <c r="BP89" s="2">
        <v>5.3488725588032568E-2</v>
      </c>
      <c r="BQ89" s="2">
        <v>-9.8945409623494268E-2</v>
      </c>
      <c r="BR89" s="2">
        <v>0.55860031883107708</v>
      </c>
      <c r="BS89" s="2"/>
      <c r="BT89" s="2">
        <v>0.218451562655158</v>
      </c>
      <c r="BU89" s="2">
        <v>5.9935300411331639E-2</v>
      </c>
      <c r="BV89" s="2">
        <v>-9.2720437937121869E-2</v>
      </c>
      <c r="BW89" s="2">
        <v>0.52962356324743776</v>
      </c>
      <c r="BX89" s="2"/>
      <c r="BY89" s="2">
        <v>-8.3071310857065605E-3</v>
      </c>
      <c r="BZ89" s="2">
        <v>0.94581413884725007</v>
      </c>
      <c r="CA89" s="2">
        <v>-0.34675200746466478</v>
      </c>
      <c r="CB89" s="2">
        <v>0.33013774529325163</v>
      </c>
      <c r="CC89" s="2"/>
      <c r="CD89" s="2">
        <v>0.25714972251720569</v>
      </c>
      <c r="CE89" s="25">
        <v>2.77330240211561E-2</v>
      </c>
      <c r="CF89" s="2">
        <v>-9.1861745776463388E-2</v>
      </c>
      <c r="CG89" s="2">
        <v>0.60616119081087483</v>
      </c>
      <c r="CH89" s="2"/>
      <c r="CI89" s="2">
        <v>0.21230480419789829</v>
      </c>
      <c r="CJ89" s="2">
        <v>6.6571200076677509E-2</v>
      </c>
      <c r="CK89" s="2">
        <v>-6.7008680807512822E-2</v>
      </c>
      <c r="CL89" s="2">
        <v>0.49161828920330952</v>
      </c>
      <c r="CM89" s="2"/>
      <c r="CN89" s="2">
        <v>0.21870153135861509</v>
      </c>
      <c r="CO89" s="2">
        <v>0.45756091584011399</v>
      </c>
      <c r="CP89" s="2">
        <v>-0.56205209588695504</v>
      </c>
      <c r="CQ89" s="2">
        <v>0.9994551586041851</v>
      </c>
      <c r="CR89" s="2"/>
      <c r="CS89" s="2">
        <v>0.1902091597032248</v>
      </c>
      <c r="CT89" s="2">
        <v>0.55943173643735589</v>
      </c>
      <c r="CU89" s="2">
        <v>-1.1059772297977879</v>
      </c>
      <c r="CV89" s="2">
        <v>1.486395549204238</v>
      </c>
      <c r="CW89" s="2"/>
      <c r="CX89" s="2">
        <v>0.29692304236464401</v>
      </c>
      <c r="CY89" s="2">
        <v>0.4417651867617296</v>
      </c>
      <c r="CZ89" s="2">
        <v>-0.94528648778324209</v>
      </c>
      <c r="DA89" s="2">
        <v>1.53913257251253</v>
      </c>
      <c r="DB89" s="2"/>
      <c r="DC89" s="2">
        <v>-9.0770455085726662E-2</v>
      </c>
      <c r="DD89" s="2">
        <v>0.7556472302932763</v>
      </c>
      <c r="DE89" s="2">
        <v>-1.152430259464529</v>
      </c>
      <c r="DF89" s="2">
        <v>0.97088934929307547</v>
      </c>
      <c r="DG89" s="2"/>
      <c r="DH89" s="2">
        <v>0.22152279002356001</v>
      </c>
      <c r="DI89" s="2">
        <v>0.48760034104668809</v>
      </c>
      <c r="DJ89" s="2">
        <v>-1.292906564178939</v>
      </c>
      <c r="DK89" s="2">
        <v>1.735952144226059</v>
      </c>
      <c r="DL89" s="2"/>
      <c r="DM89" s="2">
        <v>0.21123105838930689</v>
      </c>
      <c r="DN89" s="2">
        <v>0.4900612150075746</v>
      </c>
      <c r="DO89" s="2">
        <v>-0.70967042464939412</v>
      </c>
      <c r="DP89" s="2">
        <v>1.1321325414280079</v>
      </c>
      <c r="DQ89" s="2"/>
      <c r="DR89" s="2">
        <v>-4.3813625672732316E-3</v>
      </c>
      <c r="DS89" s="2">
        <v>0.97091684032953507</v>
      </c>
      <c r="DT89" s="2">
        <v>-0.24657444260158651</v>
      </c>
      <c r="DU89" s="2">
        <v>0.23781171746704</v>
      </c>
      <c r="DV89" s="2"/>
      <c r="DW89" s="2">
        <v>0.15389774008061871</v>
      </c>
      <c r="DX89" s="2">
        <v>0.2080575637138454</v>
      </c>
      <c r="DY89" s="2">
        <v>-0.18633202032531371</v>
      </c>
      <c r="DZ89" s="2">
        <v>0.49412750048655107</v>
      </c>
      <c r="EA89" s="2"/>
      <c r="EB89" s="2">
        <v>0.1119304182757575</v>
      </c>
      <c r="EC89" s="2">
        <v>0.37572411427244351</v>
      </c>
      <c r="ED89" s="2">
        <v>-0.22998039777223461</v>
      </c>
      <c r="EE89" s="2">
        <v>0.45384123432374968</v>
      </c>
      <c r="EF89" s="2"/>
      <c r="EG89" s="2">
        <v>-2.9626422781172709E-2</v>
      </c>
      <c r="EH89" s="2">
        <v>0.7949143119992168</v>
      </c>
      <c r="EI89" s="2">
        <v>-0.345212444158851</v>
      </c>
      <c r="EJ89" s="2">
        <v>0.28595959859650549</v>
      </c>
      <c r="EK89" s="2"/>
      <c r="EL89" s="2">
        <v>0.16288231719952809</v>
      </c>
      <c r="EM89" s="2">
        <v>0.18893825402108369</v>
      </c>
      <c r="EN89" s="2">
        <v>-0.21156938460836</v>
      </c>
      <c r="EO89" s="2">
        <v>0.53733401900741617</v>
      </c>
      <c r="EP89" s="2"/>
      <c r="EQ89" s="2">
        <v>0.138268</v>
      </c>
      <c r="ER89" s="2">
        <v>0.23508200000000001</v>
      </c>
      <c r="ES89" s="2">
        <v>-0.14474000000000001</v>
      </c>
      <c r="ET89" s="2">
        <v>0.42127100000000001</v>
      </c>
      <c r="EU89" s="2"/>
      <c r="EV89" s="2">
        <v>3.5487903613576677E-2</v>
      </c>
      <c r="EW89" s="2">
        <v>0.76861866646750354</v>
      </c>
      <c r="EX89" s="2">
        <v>-0.20755611254466161</v>
      </c>
      <c r="EY89" s="2">
        <v>0.27853191977181491</v>
      </c>
      <c r="EZ89" s="2"/>
      <c r="FA89" s="2">
        <v>0.2044448448020274</v>
      </c>
      <c r="FB89" s="2">
        <v>7.9061495114682939E-2</v>
      </c>
      <c r="FC89" s="2">
        <v>-0.1178596065386272</v>
      </c>
      <c r="FD89" s="2">
        <v>0.52674929614268207</v>
      </c>
      <c r="FE89" s="2"/>
      <c r="FF89" s="2">
        <v>0.17337552223516001</v>
      </c>
      <c r="FG89" s="2">
        <v>0.15431935891116669</v>
      </c>
      <c r="FH89" s="2">
        <v>-0.1545323273906575</v>
      </c>
      <c r="FI89" s="2">
        <v>0.50128337186097738</v>
      </c>
      <c r="FJ89" s="2"/>
      <c r="FK89" s="2">
        <v>-4.6032556536938503E-2</v>
      </c>
      <c r="FL89" s="2">
        <v>0.70313029016334894</v>
      </c>
      <c r="FM89" s="2">
        <v>-0.38039128266747102</v>
      </c>
      <c r="FN89" s="2">
        <v>0.28832616959359397</v>
      </c>
      <c r="FO89" s="2"/>
      <c r="FP89" s="2">
        <v>0.2179266158567463</v>
      </c>
      <c r="FQ89" s="2">
        <v>7.1998208741931954E-2</v>
      </c>
      <c r="FR89" s="2">
        <v>-0.145963114368828</v>
      </c>
      <c r="FS89" s="2">
        <v>0.58181634608232047</v>
      </c>
      <c r="FT89" s="2"/>
      <c r="FU89" s="2">
        <v>0.172557041132824</v>
      </c>
      <c r="FV89" s="2">
        <v>0.14168789882351401</v>
      </c>
      <c r="FW89" s="2">
        <v>-0.112064352421114</v>
      </c>
      <c r="FX89" s="2">
        <v>0.45717843468676211</v>
      </c>
    </row>
    <row r="90" spans="1:180">
      <c r="A90" t="s">
        <v>189</v>
      </c>
      <c r="B90" s="2">
        <v>1.0183200290360231E-2</v>
      </c>
      <c r="C90" s="2">
        <v>0.93042825931644857</v>
      </c>
      <c r="D90" s="2">
        <v>-0.22479162196195279</v>
      </c>
      <c r="E90" s="2">
        <v>0.2451580225426733</v>
      </c>
      <c r="F90" s="2"/>
      <c r="G90" s="2">
        <v>8.4346359275861871E-2</v>
      </c>
      <c r="H90" s="2">
        <v>0.46880771256762149</v>
      </c>
      <c r="I90" s="2">
        <v>-0.24080771490467309</v>
      </c>
      <c r="J90" s="2">
        <v>0.40950043345639692</v>
      </c>
      <c r="K90" s="2"/>
      <c r="L90" s="2">
        <v>-4.9933732685851651E-3</v>
      </c>
      <c r="M90" s="2">
        <v>0.9658529761207626</v>
      </c>
      <c r="N90" s="2">
        <v>-0.32135134790537279</v>
      </c>
      <c r="O90" s="2">
        <v>0.31136460136820238</v>
      </c>
      <c r="P90" s="2"/>
      <c r="Q90" s="2">
        <v>0.108514</v>
      </c>
      <c r="R90" s="2">
        <v>0.35077700000000001</v>
      </c>
      <c r="S90" s="2">
        <v>-0.21249999999999999</v>
      </c>
      <c r="T90" s="2">
        <v>0.42952800000000002</v>
      </c>
      <c r="U90" s="2"/>
      <c r="V90" s="2">
        <v>5.7315775550766397E-2</v>
      </c>
      <c r="W90" s="2">
        <v>0.62286721224635366</v>
      </c>
      <c r="X90" s="2">
        <v>-0.29637746481879368</v>
      </c>
      <c r="Y90" s="2">
        <v>0.41100901592032651</v>
      </c>
      <c r="Z90" s="2"/>
      <c r="AA90" s="2">
        <v>4.6520748495367373E-2</v>
      </c>
      <c r="AB90" s="2">
        <v>0.6898539772886696</v>
      </c>
      <c r="AC90" s="2">
        <v>-0.23793799780446709</v>
      </c>
      <c r="AD90" s="2">
        <v>0.33097949479520178</v>
      </c>
      <c r="AE90" s="2"/>
      <c r="AF90" s="2">
        <v>-0.12133079047707809</v>
      </c>
      <c r="AG90" s="2">
        <v>0.30631139413755343</v>
      </c>
      <c r="AH90" s="2">
        <v>-0.35948687634403931</v>
      </c>
      <c r="AI90" s="2">
        <v>0.1168252953898832</v>
      </c>
      <c r="AJ90" s="2"/>
      <c r="AK90" s="2">
        <v>0.1001154397435134</v>
      </c>
      <c r="AL90" s="2">
        <v>0.37106170710991587</v>
      </c>
      <c r="AM90" s="2">
        <v>-0.21224834677604709</v>
      </c>
      <c r="AN90" s="2">
        <v>0.41247922626307398</v>
      </c>
      <c r="AO90" s="2"/>
      <c r="AP90" s="2">
        <v>-4.3249422290132788E-2</v>
      </c>
      <c r="AQ90" s="2">
        <v>0.69741818158973867</v>
      </c>
      <c r="AR90" s="2">
        <v>-0.34490296397811809</v>
      </c>
      <c r="AS90" s="2">
        <v>0.25840411939785252</v>
      </c>
      <c r="AT90" s="2"/>
      <c r="AU90" s="2">
        <v>0.10439798077848431</v>
      </c>
      <c r="AV90" s="2">
        <v>0.34647773486909428</v>
      </c>
      <c r="AW90" s="2">
        <v>-0.20176818510710459</v>
      </c>
      <c r="AX90" s="2">
        <v>0.41056414666407332</v>
      </c>
      <c r="AY90" s="2"/>
      <c r="AZ90" s="2">
        <v>2.4990502140509682E-2</v>
      </c>
      <c r="BA90" s="2">
        <v>0.82159576764661446</v>
      </c>
      <c r="BB90" s="2">
        <v>-0.31168731642013481</v>
      </c>
      <c r="BC90" s="2">
        <v>0.36166832070115418</v>
      </c>
      <c r="BD90" s="2"/>
      <c r="BE90" s="2">
        <v>-4.0554330819017048E-2</v>
      </c>
      <c r="BF90" s="2">
        <v>0.72274301926653561</v>
      </c>
      <c r="BG90" s="2">
        <v>-0.31959449923183297</v>
      </c>
      <c r="BH90" s="2">
        <v>0.23848583759379891</v>
      </c>
      <c r="BI90" s="2"/>
      <c r="BJ90" s="2">
        <v>1.235574283912051E-2</v>
      </c>
      <c r="BK90" s="2">
        <v>0.91647130164677892</v>
      </c>
      <c r="BL90" s="2">
        <v>-0.22501787969408979</v>
      </c>
      <c r="BM90" s="2">
        <v>0.24972936537233081</v>
      </c>
      <c r="BN90" s="2"/>
      <c r="BO90" s="2">
        <v>8.3098194923773891E-2</v>
      </c>
      <c r="BP90" s="2">
        <v>0.49125399133890418</v>
      </c>
      <c r="BQ90" s="2">
        <v>-0.25415950565774159</v>
      </c>
      <c r="BR90" s="2">
        <v>0.4203558955052894</v>
      </c>
      <c r="BS90" s="2"/>
      <c r="BT90" s="2">
        <v>-7.3473667181753206E-3</v>
      </c>
      <c r="BU90" s="2">
        <v>0.95030758999707876</v>
      </c>
      <c r="BV90" s="2">
        <v>-0.32716802933546529</v>
      </c>
      <c r="BW90" s="2">
        <v>0.31247329589911471</v>
      </c>
      <c r="BX90" s="2"/>
      <c r="BY90" s="2">
        <v>0.1104436461266982</v>
      </c>
      <c r="BZ90" s="2">
        <v>0.36632766147846479</v>
      </c>
      <c r="CA90" s="2">
        <v>-0.22713538187382951</v>
      </c>
      <c r="CB90" s="2">
        <v>0.44802267412722591</v>
      </c>
      <c r="CC90" s="2"/>
      <c r="CD90" s="2">
        <v>5.4621712780093749E-2</v>
      </c>
      <c r="CE90" s="2">
        <v>0.64640872774393965</v>
      </c>
      <c r="CF90" s="2">
        <v>-0.30681855832592242</v>
      </c>
      <c r="CG90" s="2">
        <v>0.41606198388610988</v>
      </c>
      <c r="CH90" s="2"/>
      <c r="CI90" s="2">
        <v>4.703172963887825E-2</v>
      </c>
      <c r="CJ90" s="2">
        <v>0.68861395835485983</v>
      </c>
      <c r="CK90" s="2">
        <v>-0.2393918308782389</v>
      </c>
      <c r="CL90" s="2">
        <v>0.3334552901559954</v>
      </c>
      <c r="CM90" s="2"/>
      <c r="CN90" s="2">
        <v>-0.19614408474315381</v>
      </c>
      <c r="CO90" s="2">
        <v>0.52394078113128839</v>
      </c>
      <c r="CP90" s="2">
        <v>-0.85254908782296901</v>
      </c>
      <c r="CQ90" s="2">
        <v>0.46026091833666138</v>
      </c>
      <c r="CR90" s="2"/>
      <c r="CS90" s="2">
        <v>-0.22293938388158521</v>
      </c>
      <c r="CT90" s="2">
        <v>0.51068595852889742</v>
      </c>
      <c r="CU90" s="2">
        <v>-1.3014948880995301</v>
      </c>
      <c r="CV90" s="2">
        <v>0.85561612033635948</v>
      </c>
      <c r="CW90" s="2"/>
      <c r="CX90" s="2">
        <v>-0.69433692765255406</v>
      </c>
      <c r="CY90" s="2">
        <v>6.7238059163100508E-2</v>
      </c>
      <c r="CZ90" s="2">
        <v>-1.615103086503046</v>
      </c>
      <c r="DA90" s="2">
        <v>0.22642923119793801</v>
      </c>
      <c r="DB90" s="2"/>
      <c r="DC90" s="2">
        <v>0.12633898607988139</v>
      </c>
      <c r="DD90" s="2">
        <v>0.67717331460584074</v>
      </c>
      <c r="DE90" s="2">
        <v>-0.7576612866117598</v>
      </c>
      <c r="DF90" s="2">
        <v>1.010339258771523</v>
      </c>
      <c r="DG90" s="2"/>
      <c r="DH90" s="2">
        <v>-0.25918848400732603</v>
      </c>
      <c r="DI90" s="2">
        <v>0.43451378269675428</v>
      </c>
      <c r="DJ90" s="2">
        <v>-1.517324628746981</v>
      </c>
      <c r="DK90" s="2">
        <v>0.99894766073232955</v>
      </c>
      <c r="DL90" s="2"/>
      <c r="DM90" s="2">
        <v>6.4948175994330212E-2</v>
      </c>
      <c r="DN90" s="2">
        <v>0.84013926886533796</v>
      </c>
      <c r="DO90" s="2">
        <v>-0.7190965689084956</v>
      </c>
      <c r="DP90" s="2">
        <v>0.84899292089715606</v>
      </c>
      <c r="DQ90" s="2"/>
      <c r="DR90" s="2">
        <v>-6.8622673095193737E-3</v>
      </c>
      <c r="DS90" s="2">
        <v>0.95494785637129009</v>
      </c>
      <c r="DT90" s="2">
        <v>-0.25166074091317148</v>
      </c>
      <c r="DU90" s="2">
        <v>0.23793620629413281</v>
      </c>
      <c r="DV90" s="2"/>
      <c r="DW90" s="2">
        <v>6.4453516341561559E-2</v>
      </c>
      <c r="DX90" s="2">
        <v>0.60359495662564921</v>
      </c>
      <c r="DY90" s="2">
        <v>-0.28261827723031507</v>
      </c>
      <c r="DZ90" s="2">
        <v>0.41152530991343822</v>
      </c>
      <c r="EA90" s="2"/>
      <c r="EB90" s="2">
        <v>-8.9879354783275796E-3</v>
      </c>
      <c r="EC90" s="2">
        <v>0.94405060893747517</v>
      </c>
      <c r="ED90" s="2">
        <v>-0.3564708275701633</v>
      </c>
      <c r="EE90" s="2">
        <v>0.33849495661350809</v>
      </c>
      <c r="EF90" s="2"/>
      <c r="EG90" s="2">
        <v>0.10783255451333359</v>
      </c>
      <c r="EH90" s="2">
        <v>0.34789528413363019</v>
      </c>
      <c r="EI90" s="2">
        <v>-0.20934298520707451</v>
      </c>
      <c r="EJ90" s="2">
        <v>0.4250080942337417</v>
      </c>
      <c r="EK90" s="2"/>
      <c r="EL90" s="2">
        <v>0.1022938544073129</v>
      </c>
      <c r="EM90" s="2">
        <v>0.41608542195999221</v>
      </c>
      <c r="EN90" s="2">
        <v>-0.2790188788771174</v>
      </c>
      <c r="EO90" s="2">
        <v>0.48360658769174308</v>
      </c>
      <c r="EP90" s="2"/>
      <c r="EQ90" s="2">
        <v>6.5942000000000001E-2</v>
      </c>
      <c r="ER90" s="2">
        <v>0.57677800000000001</v>
      </c>
      <c r="ES90" s="2">
        <v>-0.22231000000000001</v>
      </c>
      <c r="ET90" s="2">
        <v>0.35419899999999999</v>
      </c>
      <c r="EU90" s="2"/>
      <c r="EV90" s="2">
        <v>-1.7757614224118791E-2</v>
      </c>
      <c r="EW90" s="2">
        <v>0.88508114633554036</v>
      </c>
      <c r="EX90" s="2">
        <v>-0.26535387629166102</v>
      </c>
      <c r="EY90" s="2">
        <v>0.22983864784342339</v>
      </c>
      <c r="EZ90" s="2"/>
      <c r="FA90" s="2">
        <v>6.7450716155678436E-2</v>
      </c>
      <c r="FB90" s="2">
        <v>0.57306689138635591</v>
      </c>
      <c r="FC90" s="2">
        <v>-0.26715055933774279</v>
      </c>
      <c r="FD90" s="2">
        <v>0.40205199164909972</v>
      </c>
      <c r="FE90" s="2"/>
      <c r="FF90" s="2">
        <v>-4.3303569804626511E-2</v>
      </c>
      <c r="FG90" s="2">
        <v>0.72853342580944225</v>
      </c>
      <c r="FH90" s="2">
        <v>-0.38168591078875069</v>
      </c>
      <c r="FI90" s="2">
        <v>0.29507877117949771</v>
      </c>
      <c r="FJ90" s="2"/>
      <c r="FK90" s="2">
        <v>8.5715008115341343E-2</v>
      </c>
      <c r="FL90" s="2">
        <v>0.48534548508869041</v>
      </c>
      <c r="FM90" s="2">
        <v>-0.25393766049493022</v>
      </c>
      <c r="FN90" s="2">
        <v>0.42536767672561282</v>
      </c>
      <c r="FO90" s="2"/>
      <c r="FP90" s="2">
        <v>2.703828788038563E-2</v>
      </c>
      <c r="FQ90" s="2">
        <v>0.82837138324764414</v>
      </c>
      <c r="FR90" s="2">
        <v>-0.35185488013864702</v>
      </c>
      <c r="FS90" s="2">
        <v>0.40593145589941831</v>
      </c>
      <c r="FT90" s="2"/>
      <c r="FU90" s="2">
        <v>2.7170271641700359E-2</v>
      </c>
      <c r="FV90" s="2">
        <v>0.82153482848462567</v>
      </c>
      <c r="FW90" s="2">
        <v>-0.26695412558032411</v>
      </c>
      <c r="FX90" s="2">
        <v>0.32129466886372482</v>
      </c>
    </row>
    <row r="91" spans="1:180">
      <c r="A91" t="s">
        <v>190</v>
      </c>
      <c r="B91" s="2">
        <v>7.3397894618798615E-2</v>
      </c>
      <c r="C91" s="2">
        <v>0.52861994129373335</v>
      </c>
      <c r="D91" s="2">
        <v>-0.1609552899631049</v>
      </c>
      <c r="E91" s="2">
        <v>0.3077510792007021</v>
      </c>
      <c r="F91" s="2"/>
      <c r="G91" s="2">
        <v>-7.3008838038249521E-3</v>
      </c>
      <c r="H91" s="2">
        <v>0.95009012660642767</v>
      </c>
      <c r="I91" s="2">
        <v>-0.33360909246466658</v>
      </c>
      <c r="J91" s="2">
        <v>0.31900732485701672</v>
      </c>
      <c r="K91" s="2"/>
      <c r="L91" s="2">
        <v>3.6902244245941573E-2</v>
      </c>
      <c r="M91" s="2">
        <v>0.75163637437988318</v>
      </c>
      <c r="N91" s="2">
        <v>-0.27924419410452589</v>
      </c>
      <c r="O91" s="2">
        <v>0.35304868259640909</v>
      </c>
      <c r="P91" s="2"/>
      <c r="Q91" s="2">
        <v>6.7774000000000001E-2</v>
      </c>
      <c r="R91" s="2">
        <v>0.56075699999999995</v>
      </c>
      <c r="S91" s="2">
        <v>-0.25440000000000002</v>
      </c>
      <c r="T91" s="2">
        <v>0.38995299999999999</v>
      </c>
      <c r="U91" s="2"/>
      <c r="V91" s="2">
        <v>0.14196661120341489</v>
      </c>
      <c r="W91" s="2">
        <v>0.2212044002187227</v>
      </c>
      <c r="X91" s="2">
        <v>-0.20872072338801489</v>
      </c>
      <c r="Y91" s="2">
        <v>0.49265394579484473</v>
      </c>
      <c r="Z91" s="2"/>
      <c r="AA91" s="2">
        <v>7.0445190397152892E-3</v>
      </c>
      <c r="AB91" s="2">
        <v>0.95184054802607676</v>
      </c>
      <c r="AC91" s="2">
        <v>-0.27771547184493778</v>
      </c>
      <c r="AD91" s="2">
        <v>0.2918045099243684</v>
      </c>
      <c r="AE91" s="2"/>
      <c r="AF91" s="2">
        <v>4.4663334873948447E-2</v>
      </c>
      <c r="AG91" s="2">
        <v>0.72486933526690001</v>
      </c>
      <c r="AH91" s="2">
        <v>-0.2109738225967934</v>
      </c>
      <c r="AI91" s="2">
        <v>0.30030049234469042</v>
      </c>
      <c r="AJ91" s="2"/>
      <c r="AK91" s="2">
        <v>1.252166944021714E-3</v>
      </c>
      <c r="AL91" s="2">
        <v>0.99165374420763319</v>
      </c>
      <c r="AM91" s="2">
        <v>-0.33375224513534418</v>
      </c>
      <c r="AN91" s="2">
        <v>0.33625657902338763</v>
      </c>
      <c r="AO91" s="2"/>
      <c r="AP91" s="2">
        <v>2.554555392781965E-2</v>
      </c>
      <c r="AQ91" s="2">
        <v>0.82956955425093049</v>
      </c>
      <c r="AR91" s="2">
        <v>-0.2964034820532423</v>
      </c>
      <c r="AS91" s="2">
        <v>0.3474945899088816</v>
      </c>
      <c r="AT91" s="2"/>
      <c r="AU91" s="2">
        <v>7.1108397014088123E-2</v>
      </c>
      <c r="AV91" s="2">
        <v>0.54840244484878986</v>
      </c>
      <c r="AW91" s="2">
        <v>-0.25662094046351458</v>
      </c>
      <c r="AX91" s="2">
        <v>0.3988377344916908</v>
      </c>
      <c r="AY91" s="2"/>
      <c r="AZ91" s="2">
        <v>0.13433171190166621</v>
      </c>
      <c r="BA91" s="2">
        <v>0.25366080981399403</v>
      </c>
      <c r="BB91" s="2">
        <v>-0.2216043976474989</v>
      </c>
      <c r="BC91" s="2">
        <v>0.49026782145083131</v>
      </c>
      <c r="BD91" s="2"/>
      <c r="BE91" s="2">
        <v>-1.9152530525680601E-2</v>
      </c>
      <c r="BF91" s="2">
        <v>0.8752012899596322</v>
      </c>
      <c r="BG91" s="2">
        <v>-0.31695919965330949</v>
      </c>
      <c r="BH91" s="2">
        <v>0.27865413860194832</v>
      </c>
      <c r="BI91" s="2"/>
      <c r="BJ91" s="2">
        <v>7.3731960167742694E-2</v>
      </c>
      <c r="BK91" s="2">
        <v>0.53099388027729821</v>
      </c>
      <c r="BL91" s="2">
        <v>-0.1630921387894656</v>
      </c>
      <c r="BM91" s="2">
        <v>0.31055605912495099</v>
      </c>
      <c r="BN91" s="2"/>
      <c r="BO91" s="2">
        <v>-7.2093304298385631E-3</v>
      </c>
      <c r="BP91" s="2">
        <v>0.95247376514764692</v>
      </c>
      <c r="BQ91" s="2">
        <v>-0.34566846848369759</v>
      </c>
      <c r="BR91" s="2">
        <v>0.33124980762402051</v>
      </c>
      <c r="BS91" s="2"/>
      <c r="BT91" s="2">
        <v>3.7406583069622572E-2</v>
      </c>
      <c r="BU91" s="2">
        <v>0.75102353015733492</v>
      </c>
      <c r="BV91" s="2">
        <v>-0.28230078610431653</v>
      </c>
      <c r="BW91" s="2">
        <v>0.35711395224356168</v>
      </c>
      <c r="BX91" s="2"/>
      <c r="BY91" s="2">
        <v>7.4567879986265295E-2</v>
      </c>
      <c r="BZ91" s="2">
        <v>0.54265621265945874</v>
      </c>
      <c r="CA91" s="2">
        <v>-0.26415583101363421</v>
      </c>
      <c r="CB91" s="2">
        <v>0.4132915909861648</v>
      </c>
      <c r="CC91" s="2"/>
      <c r="CD91" s="2">
        <v>0.14658973606902059</v>
      </c>
      <c r="CE91" s="2">
        <v>0.2163117828006291</v>
      </c>
      <c r="CF91" s="2">
        <v>-0.2116918392453766</v>
      </c>
      <c r="CG91" s="2">
        <v>0.5048713113834179</v>
      </c>
      <c r="CH91" s="2"/>
      <c r="CI91" s="2">
        <v>7.0058296565906342E-3</v>
      </c>
      <c r="CJ91" s="2">
        <v>0.95244030946196356</v>
      </c>
      <c r="CK91" s="2">
        <v>-0.27981789995502993</v>
      </c>
      <c r="CL91" s="2">
        <v>0.29382955926821119</v>
      </c>
      <c r="CM91" s="2"/>
      <c r="CN91" s="2">
        <v>-0.1090816223123717</v>
      </c>
      <c r="CO91" s="2">
        <v>0.73344119421998866</v>
      </c>
      <c r="CP91" s="2">
        <v>-0.88458807316198751</v>
      </c>
      <c r="CQ91" s="2">
        <v>0.66642482853724405</v>
      </c>
      <c r="CR91" s="2"/>
      <c r="CS91" s="2">
        <v>-0.22394411774997849</v>
      </c>
      <c r="CT91" s="2">
        <v>0.52309915933647577</v>
      </c>
      <c r="CU91" s="2">
        <v>-1.4836018832387869</v>
      </c>
      <c r="CV91" s="2">
        <v>1.03571364773883</v>
      </c>
      <c r="CW91" s="2"/>
      <c r="CX91" s="2">
        <v>-0.47074388339322409</v>
      </c>
      <c r="CY91" s="2">
        <v>0.25034560361095209</v>
      </c>
      <c r="CZ91" s="2">
        <v>-1.6437178655599169</v>
      </c>
      <c r="DA91" s="2">
        <v>0.70223009877346909</v>
      </c>
      <c r="DB91" s="2"/>
      <c r="DC91" s="2">
        <v>6.0826217658366141E-2</v>
      </c>
      <c r="DD91" s="2">
        <v>0.84676484735108815</v>
      </c>
      <c r="DE91" s="2">
        <v>-0.97660243488796328</v>
      </c>
      <c r="DF91" s="2">
        <v>1.098254870204695</v>
      </c>
      <c r="DG91" s="2"/>
      <c r="DH91" s="2">
        <v>-1.244285678081177E-2</v>
      </c>
      <c r="DI91" s="2">
        <v>0.97144168988146984</v>
      </c>
      <c r="DJ91" s="2">
        <v>-1.5196161742686229</v>
      </c>
      <c r="DK91" s="2">
        <v>1.494730460707</v>
      </c>
      <c r="DL91" s="2"/>
      <c r="DM91" s="2">
        <v>9.8124284814492563E-2</v>
      </c>
      <c r="DN91" s="2">
        <v>0.7680009303025922</v>
      </c>
      <c r="DO91" s="2">
        <v>-0.81474304837970701</v>
      </c>
      <c r="DP91" s="2">
        <v>1.010991618008692</v>
      </c>
      <c r="DQ91" s="2"/>
      <c r="DR91" s="2">
        <v>0.11221190534933199</v>
      </c>
      <c r="DS91" s="2">
        <v>0.36898366095743701</v>
      </c>
      <c r="DT91" s="2">
        <v>-0.13880703609565939</v>
      </c>
      <c r="DU91" s="2">
        <v>0.36323084679432333</v>
      </c>
      <c r="DV91" s="2"/>
      <c r="DW91" s="2">
        <v>2.0569597715364069E-2</v>
      </c>
      <c r="DX91" s="2">
        <v>0.87244043379446723</v>
      </c>
      <c r="DY91" s="2">
        <v>-0.33793849841667151</v>
      </c>
      <c r="DZ91" s="2">
        <v>0.37907769384739959</v>
      </c>
      <c r="EA91" s="2"/>
      <c r="EB91" s="2">
        <v>9.6665416205886354E-2</v>
      </c>
      <c r="EC91" s="2">
        <v>0.4633635902823946</v>
      </c>
      <c r="ED91" s="2">
        <v>-0.26032323003922048</v>
      </c>
      <c r="EE91" s="2">
        <v>0.45365406245099321</v>
      </c>
      <c r="EF91" s="2"/>
      <c r="EG91" s="2">
        <v>8.2195498319546173E-2</v>
      </c>
      <c r="EH91" s="2">
        <v>0.48837519133252011</v>
      </c>
      <c r="EI91" s="2">
        <v>-0.2457915480053019</v>
      </c>
      <c r="EJ91" s="2">
        <v>0.41018254464439419</v>
      </c>
      <c r="EK91" s="2"/>
      <c r="EL91" s="2">
        <v>0.22872203737185379</v>
      </c>
      <c r="EM91" s="2">
        <v>7.5276614142339798E-2</v>
      </c>
      <c r="EN91" s="2">
        <v>-0.15766285379670361</v>
      </c>
      <c r="EO91" s="2">
        <v>0.61510692854041116</v>
      </c>
      <c r="EP91" s="2"/>
      <c r="EQ91" s="2">
        <v>3.7478999999999998E-2</v>
      </c>
      <c r="ER91" s="2">
        <v>0.75855799999999995</v>
      </c>
      <c r="ES91" s="2">
        <v>-0.26022000000000001</v>
      </c>
      <c r="ET91" s="2">
        <v>0.335179</v>
      </c>
      <c r="EU91" s="2"/>
      <c r="EV91" s="2">
        <v>4.1737831376471697E-2</v>
      </c>
      <c r="EW91" s="2">
        <v>0.73279900750130667</v>
      </c>
      <c r="EX91" s="2">
        <v>-0.20454604397810999</v>
      </c>
      <c r="EY91" s="2">
        <v>0.28802170673105337</v>
      </c>
      <c r="EZ91" s="2"/>
      <c r="FA91" s="2">
        <v>-2.6129431717910372E-2</v>
      </c>
      <c r="FB91" s="2">
        <v>0.82655875343709018</v>
      </c>
      <c r="FC91" s="2">
        <v>-0.35980828159671968</v>
      </c>
      <c r="FD91" s="2">
        <v>0.30754941816089892</v>
      </c>
      <c r="FE91" s="2"/>
      <c r="FF91" s="2">
        <v>3.31044053619751E-3</v>
      </c>
      <c r="FG91" s="2">
        <v>0.97874249856726137</v>
      </c>
      <c r="FH91" s="2">
        <v>-0.33378571978213489</v>
      </c>
      <c r="FI91" s="2">
        <v>0.34040660085452989</v>
      </c>
      <c r="FJ91" s="2"/>
      <c r="FK91" s="2">
        <v>4.8172454300875259E-2</v>
      </c>
      <c r="FL91" s="2">
        <v>0.69395130634276603</v>
      </c>
      <c r="FM91" s="2">
        <v>-0.29069174463066749</v>
      </c>
      <c r="FN91" s="2">
        <v>0.38703665323241798</v>
      </c>
      <c r="FO91" s="2"/>
      <c r="FP91" s="2">
        <v>0.12150393065483051</v>
      </c>
      <c r="FQ91" s="2">
        <v>0.32615483551830771</v>
      </c>
      <c r="FR91" s="2">
        <v>-0.25322223875162259</v>
      </c>
      <c r="FS91" s="2">
        <v>0.49623010006128349</v>
      </c>
      <c r="FT91" s="2"/>
      <c r="FU91" s="2">
        <v>-1.8559872546440821E-2</v>
      </c>
      <c r="FV91" s="2">
        <v>0.87698724515985793</v>
      </c>
      <c r="FW91" s="2">
        <v>-0.31137617069621781</v>
      </c>
      <c r="FX91" s="2">
        <v>0.27425642560333607</v>
      </c>
    </row>
    <row r="92" spans="1:180">
      <c r="A92" t="s">
        <v>191</v>
      </c>
      <c r="B92" s="2">
        <v>1.7720256412819531E-3</v>
      </c>
      <c r="C92" s="2">
        <v>0.98787889000320239</v>
      </c>
      <c r="D92" s="2">
        <v>-0.2332146117787717</v>
      </c>
      <c r="E92" s="2">
        <v>0.23675866306133561</v>
      </c>
      <c r="F92" s="2"/>
      <c r="G92" s="2">
        <v>3.724375400294918E-2</v>
      </c>
      <c r="H92" s="2">
        <v>0.74941312262682258</v>
      </c>
      <c r="I92" s="2">
        <v>-0.28884675642288582</v>
      </c>
      <c r="J92" s="2">
        <v>0.36333426442878408</v>
      </c>
      <c r="K92" s="2"/>
      <c r="L92" s="2">
        <v>8.2577380218653712E-2</v>
      </c>
      <c r="M92" s="2">
        <v>0.47821619217705003</v>
      </c>
      <c r="N92" s="2">
        <v>-0.23270405366316191</v>
      </c>
      <c r="O92" s="2">
        <v>0.3978588141004693</v>
      </c>
      <c r="P92" s="2"/>
      <c r="Q92" s="2">
        <v>4.1667999999999997E-2</v>
      </c>
      <c r="R92" s="2">
        <v>0.72080200000000005</v>
      </c>
      <c r="S92" s="2">
        <v>-0.28097</v>
      </c>
      <c r="T92" s="2">
        <v>0.36430899999999999</v>
      </c>
      <c r="U92" s="2"/>
      <c r="V92" s="2">
        <v>9.0794541353309485E-2</v>
      </c>
      <c r="W92" s="2">
        <v>0.43537715199309091</v>
      </c>
      <c r="X92" s="2">
        <v>-0.26201780894305399</v>
      </c>
      <c r="Y92" s="2">
        <v>0.44360689164967299</v>
      </c>
      <c r="Z92" s="2"/>
      <c r="AA92" s="2">
        <v>-4.2354488344267659E-2</v>
      </c>
      <c r="AB92" s="2">
        <v>0.71639461891671996</v>
      </c>
      <c r="AC92" s="2">
        <v>-0.32686600828747181</v>
      </c>
      <c r="AD92" s="2">
        <v>0.24215703159893651</v>
      </c>
      <c r="AE92" s="2"/>
      <c r="AF92" s="2">
        <v>-0.1175224435544106</v>
      </c>
      <c r="AG92" s="2">
        <v>0.32749403340489991</v>
      </c>
      <c r="AH92" s="2">
        <v>-0.35860036341585089</v>
      </c>
      <c r="AI92" s="2">
        <v>0.12355547630702959</v>
      </c>
      <c r="AJ92" s="2"/>
      <c r="AK92" s="2">
        <v>4.8298380199395273E-2</v>
      </c>
      <c r="AL92" s="2">
        <v>0.67037473731269936</v>
      </c>
      <c r="AM92" s="2">
        <v>-0.26907440070701649</v>
      </c>
      <c r="AN92" s="2">
        <v>0.36567116110580711</v>
      </c>
      <c r="AO92" s="2"/>
      <c r="AP92" s="2">
        <v>4.9797231779385519E-2</v>
      </c>
      <c r="AQ92" s="2">
        <v>0.65806444720250323</v>
      </c>
      <c r="AR92" s="2">
        <v>-0.25527449494573767</v>
      </c>
      <c r="AS92" s="2">
        <v>0.35486895850450872</v>
      </c>
      <c r="AT92" s="2"/>
      <c r="AU92" s="2">
        <v>3.5603140662808327E-2</v>
      </c>
      <c r="AV92" s="2">
        <v>0.75162656831064356</v>
      </c>
      <c r="AW92" s="2">
        <v>-0.27583656570905069</v>
      </c>
      <c r="AX92" s="2">
        <v>0.34704284703466742</v>
      </c>
      <c r="AY92" s="2"/>
      <c r="AZ92" s="2">
        <v>6.1669559534630908E-2</v>
      </c>
      <c r="BA92" s="2">
        <v>0.58195422602903313</v>
      </c>
      <c r="BB92" s="2">
        <v>-0.27832955658857661</v>
      </c>
      <c r="BC92" s="2">
        <v>0.40166867565783843</v>
      </c>
      <c r="BD92" s="2"/>
      <c r="BE92" s="2">
        <v>-0.12706860436868589</v>
      </c>
      <c r="BF92" s="2">
        <v>0.26999435011357842</v>
      </c>
      <c r="BG92" s="2">
        <v>-0.40721373802867361</v>
      </c>
      <c r="BH92" s="2">
        <v>0.15307652929130169</v>
      </c>
      <c r="BI92" s="2"/>
      <c r="BJ92" s="2">
        <v>2.3997183144555661E-3</v>
      </c>
      <c r="BK92" s="2">
        <v>0.98375380738085727</v>
      </c>
      <c r="BL92" s="2">
        <v>-0.23505970222362249</v>
      </c>
      <c r="BM92" s="2">
        <v>0.2398591388525336</v>
      </c>
      <c r="BN92" s="2"/>
      <c r="BO92" s="2">
        <v>3.7641703529697507E-2</v>
      </c>
      <c r="BP92" s="2">
        <v>0.75557455983807409</v>
      </c>
      <c r="BQ92" s="2">
        <v>-0.30059121221987212</v>
      </c>
      <c r="BR92" s="2">
        <v>0.37587461927926707</v>
      </c>
      <c r="BS92" s="2"/>
      <c r="BT92" s="2">
        <v>8.2594554581094645E-2</v>
      </c>
      <c r="BU92" s="2">
        <v>0.48296133644613232</v>
      </c>
      <c r="BV92" s="2">
        <v>-0.23624289213132349</v>
      </c>
      <c r="BW92" s="2">
        <v>0.40143200129351292</v>
      </c>
      <c r="BX92" s="2"/>
      <c r="BY92" s="2">
        <v>4.3128134744865217E-2</v>
      </c>
      <c r="BZ92" s="2">
        <v>0.72497037674204456</v>
      </c>
      <c r="CA92" s="2">
        <v>-0.29616430264038102</v>
      </c>
      <c r="CB92" s="2">
        <v>0.38242057213011138</v>
      </c>
      <c r="CC92" s="2"/>
      <c r="CD92" s="2">
        <v>9.2222846848763876E-2</v>
      </c>
      <c r="CE92" s="2">
        <v>0.43811377102915128</v>
      </c>
      <c r="CF92" s="2">
        <v>-0.26834868882171692</v>
      </c>
      <c r="CG92" s="2">
        <v>0.45279438251924459</v>
      </c>
      <c r="CH92" s="2"/>
      <c r="CI92" s="2">
        <v>-4.2226446152509423E-2</v>
      </c>
      <c r="CJ92" s="2">
        <v>0.71910850904765933</v>
      </c>
      <c r="CK92" s="2">
        <v>-0.32879435339985269</v>
      </c>
      <c r="CL92" s="2">
        <v>0.2443414610948339</v>
      </c>
      <c r="CM92" s="2"/>
      <c r="CN92" s="2">
        <v>-0.24512498459114149</v>
      </c>
      <c r="CO92" s="2">
        <v>0.4383198510049775</v>
      </c>
      <c r="CP92" s="2">
        <v>-0.82140889423017693</v>
      </c>
      <c r="CQ92" s="2">
        <v>0.3311589250478939</v>
      </c>
      <c r="CR92" s="2"/>
      <c r="CS92" s="2">
        <v>-0.1765831911170746</v>
      </c>
      <c r="CT92" s="2">
        <v>0.61503641288585764</v>
      </c>
      <c r="CU92" s="2">
        <v>-1.1390069013543489</v>
      </c>
      <c r="CV92" s="2">
        <v>0.78584051912019937</v>
      </c>
      <c r="CW92" s="2"/>
      <c r="CX92" s="2">
        <v>-0.51362245328405098</v>
      </c>
      <c r="CY92" s="2">
        <v>0.20610179257996361</v>
      </c>
      <c r="CZ92" s="2">
        <v>-1.3931635490177019</v>
      </c>
      <c r="DA92" s="2">
        <v>0.36591864244960021</v>
      </c>
      <c r="DB92" s="2"/>
      <c r="DC92" s="2">
        <v>0.13952168840006279</v>
      </c>
      <c r="DD92" s="2">
        <v>0.65575842316155275</v>
      </c>
      <c r="DE92" s="2">
        <v>-0.64229866513498979</v>
      </c>
      <c r="DF92" s="2">
        <v>0.92134204193511526</v>
      </c>
      <c r="DG92" s="2"/>
      <c r="DH92" s="2">
        <v>-0.18807752069465239</v>
      </c>
      <c r="DI92" s="2">
        <v>0.58520200292382052</v>
      </c>
      <c r="DJ92" s="2">
        <v>-1.3172515153436739</v>
      </c>
      <c r="DK92" s="2">
        <v>0.94109647395436891</v>
      </c>
      <c r="DL92" s="2"/>
      <c r="DM92" s="2">
        <v>-0.13056544640788151</v>
      </c>
      <c r="DN92" s="2">
        <v>0.69362663140866665</v>
      </c>
      <c r="DO92" s="2">
        <v>-0.82130533998756872</v>
      </c>
      <c r="DP92" s="2">
        <v>0.56017444717180576</v>
      </c>
      <c r="DQ92" s="2"/>
      <c r="DR92" s="2">
        <v>-4.1103656146612787E-2</v>
      </c>
      <c r="DS92" s="2">
        <v>0.73676505269905734</v>
      </c>
      <c r="DT92" s="2">
        <v>-0.28744694100416063</v>
      </c>
      <c r="DU92" s="2">
        <v>0.20523962871093501</v>
      </c>
      <c r="DV92" s="2"/>
      <c r="DW92" s="2">
        <v>-1.8650862055694519E-2</v>
      </c>
      <c r="DX92" s="2">
        <v>0.88150195494238415</v>
      </c>
      <c r="DY92" s="2">
        <v>-0.36878632252284332</v>
      </c>
      <c r="DZ92" s="2">
        <v>0.33148459841145428</v>
      </c>
      <c r="EA92" s="2"/>
      <c r="EB92" s="2">
        <v>6.1977131757499283E-2</v>
      </c>
      <c r="EC92" s="2">
        <v>0.63058209057650827</v>
      </c>
      <c r="ED92" s="2">
        <v>-0.28741369600500638</v>
      </c>
      <c r="EE92" s="2">
        <v>0.41136795952000499</v>
      </c>
      <c r="EF92" s="2"/>
      <c r="EG92" s="2">
        <v>2.889799703536345E-2</v>
      </c>
      <c r="EH92" s="2">
        <v>0.80330464258910284</v>
      </c>
      <c r="EI92" s="2">
        <v>-0.29235904455972977</v>
      </c>
      <c r="EJ92" s="2">
        <v>0.35015503863045672</v>
      </c>
      <c r="EK92" s="2"/>
      <c r="EL92" s="2">
        <v>0.1035259807754139</v>
      </c>
      <c r="EM92" s="2">
        <v>0.41378182608624031</v>
      </c>
      <c r="EN92" s="2">
        <v>-0.28047015335301961</v>
      </c>
      <c r="EO92" s="2">
        <v>0.48752211490384739</v>
      </c>
      <c r="EP92" s="2"/>
      <c r="EQ92" s="2">
        <v>-5.194E-2</v>
      </c>
      <c r="ER92" s="2">
        <v>0.662636</v>
      </c>
      <c r="ES92" s="2">
        <v>-0.34248000000000001</v>
      </c>
      <c r="ET92" s="2">
        <v>0.23860899999999999</v>
      </c>
      <c r="EU92" s="2"/>
      <c r="EV92" s="2">
        <v>-1.8084270257622499E-2</v>
      </c>
      <c r="EW92" s="2">
        <v>0.88332367882215113</v>
      </c>
      <c r="EX92" s="2">
        <v>-0.26640971744867831</v>
      </c>
      <c r="EY92" s="2">
        <v>0.23024117693343321</v>
      </c>
      <c r="EZ92" s="2"/>
      <c r="FA92" s="2">
        <v>2.8343215219771171E-2</v>
      </c>
      <c r="FB92" s="2">
        <v>0.81351760250439176</v>
      </c>
      <c r="FC92" s="2">
        <v>-0.30786024621136637</v>
      </c>
      <c r="FD92" s="2">
        <v>0.36454667665090879</v>
      </c>
      <c r="FE92" s="2"/>
      <c r="FF92" s="2">
        <v>7.2115732111122599E-2</v>
      </c>
      <c r="FG92" s="2">
        <v>0.56411922741735165</v>
      </c>
      <c r="FH92" s="2">
        <v>-0.2667615745957328</v>
      </c>
      <c r="FI92" s="2">
        <v>0.410993038817978</v>
      </c>
      <c r="FJ92" s="2"/>
      <c r="FK92" s="2">
        <v>3.067104374844928E-2</v>
      </c>
      <c r="FL92" s="2">
        <v>0.80369958230309391</v>
      </c>
      <c r="FM92" s="2">
        <v>-0.31099748577592612</v>
      </c>
      <c r="FN92" s="2">
        <v>0.37233957327282458</v>
      </c>
      <c r="FO92" s="2"/>
      <c r="FP92" s="2">
        <v>8.1311824207597763E-2</v>
      </c>
      <c r="FQ92" s="2">
        <v>0.51511657589995874</v>
      </c>
      <c r="FR92" s="2">
        <v>-0.29769932756805439</v>
      </c>
      <c r="FS92" s="2">
        <v>0.46032297598324989</v>
      </c>
      <c r="FT92" s="2"/>
      <c r="FU92" s="2">
        <v>-5.8180478464232729E-2</v>
      </c>
      <c r="FV92" s="2">
        <v>0.62987161694173333</v>
      </c>
      <c r="FW92" s="2">
        <v>-0.35279856507702501</v>
      </c>
      <c r="FX92" s="2">
        <v>0.23643760814855949</v>
      </c>
    </row>
    <row r="93" spans="1:180">
      <c r="A93" t="s">
        <v>192</v>
      </c>
      <c r="B93" s="2">
        <v>0.2029521494274108</v>
      </c>
      <c r="C93" s="2">
        <v>7.8692790452109806E-2</v>
      </c>
      <c r="D93" s="2">
        <v>-2.7144461626903229E-2</v>
      </c>
      <c r="E93" s="2">
        <v>0.43304876048172491</v>
      </c>
      <c r="F93" s="2"/>
      <c r="G93" s="2">
        <v>0.1861956980197009</v>
      </c>
      <c r="H93" s="2">
        <v>0.1073036266151841</v>
      </c>
      <c r="I93" s="2">
        <v>-0.1344147987091707</v>
      </c>
      <c r="J93" s="2">
        <v>0.50680619474857258</v>
      </c>
      <c r="K93" s="2"/>
      <c r="L93" s="2">
        <v>0.34674430426725023</v>
      </c>
      <c r="M93" s="25">
        <v>2.1510004031769091E-3</v>
      </c>
      <c r="N93" s="2">
        <v>5.0009575819304992E-2</v>
      </c>
      <c r="O93" s="2">
        <v>0.64347903271519535</v>
      </c>
      <c r="P93" s="2"/>
      <c r="Q93" s="2">
        <v>-5.5300000000000002E-2</v>
      </c>
      <c r="R93" s="2">
        <v>0.63517699999999999</v>
      </c>
      <c r="S93" s="2">
        <v>-0.37773000000000001</v>
      </c>
      <c r="T93" s="2">
        <v>0.26712900000000001</v>
      </c>
      <c r="U93" s="2"/>
      <c r="V93" s="2">
        <v>0.26936613753149358</v>
      </c>
      <c r="W93" s="25">
        <v>1.8620999153544919E-2</v>
      </c>
      <c r="X93" s="2">
        <v>-7.1814704466094392E-2</v>
      </c>
      <c r="Y93" s="2">
        <v>0.61054697952908155</v>
      </c>
      <c r="Z93" s="2"/>
      <c r="AA93" s="2">
        <v>0.1162865932280104</v>
      </c>
      <c r="AB93" s="2">
        <v>0.31713606008335932</v>
      </c>
      <c r="AC93" s="2">
        <v>-0.166548518635217</v>
      </c>
      <c r="AD93" s="2">
        <v>0.39912170509123779</v>
      </c>
      <c r="AE93" s="2"/>
      <c r="AF93" s="2">
        <v>0.19696786682996659</v>
      </c>
      <c r="AG93" s="2">
        <v>0.1067992340592071</v>
      </c>
      <c r="AH93" s="2">
        <v>-4.6939173842711103E-2</v>
      </c>
      <c r="AI93" s="2">
        <v>0.44087490750264441</v>
      </c>
      <c r="AJ93" s="2"/>
      <c r="AK93" s="2">
        <v>0.1706568285759823</v>
      </c>
      <c r="AL93" s="2">
        <v>0.13891246823711781</v>
      </c>
      <c r="AM93" s="2">
        <v>-0.14961823576622979</v>
      </c>
      <c r="AN93" s="2">
        <v>0.49093189291819439</v>
      </c>
      <c r="AO93" s="2"/>
      <c r="AP93" s="2">
        <v>0.34296263763828438</v>
      </c>
      <c r="AQ93" s="25">
        <v>2.101870371665458E-3</v>
      </c>
      <c r="AR93" s="2">
        <v>5.0326198668201372E-2</v>
      </c>
      <c r="AS93" s="2">
        <v>0.63559907660836745</v>
      </c>
      <c r="AT93" s="2"/>
      <c r="AU93" s="2">
        <v>-7.9265703470306675E-2</v>
      </c>
      <c r="AV93" s="2">
        <v>0.49056262489206842</v>
      </c>
      <c r="AW93" s="2">
        <v>-0.39716437853849312</v>
      </c>
      <c r="AX93" s="2">
        <v>0.23863297159787969</v>
      </c>
      <c r="AY93" s="2"/>
      <c r="AZ93" s="2">
        <v>0.25580299492245451</v>
      </c>
      <c r="BA93" s="25">
        <v>2.3252456690092699E-2</v>
      </c>
      <c r="BB93" s="2">
        <v>-8.0564442017766302E-2</v>
      </c>
      <c r="BC93" s="2">
        <v>0.59217043186267526</v>
      </c>
      <c r="BD93" s="2"/>
      <c r="BE93" s="2">
        <v>9.3250703971692162E-2</v>
      </c>
      <c r="BF93" s="2">
        <v>0.42991288414250511</v>
      </c>
      <c r="BG93" s="2">
        <v>-0.194648261720403</v>
      </c>
      <c r="BH93" s="2">
        <v>0.38114966966378733</v>
      </c>
      <c r="BI93" s="2"/>
      <c r="BJ93" s="2">
        <v>0.1990274962451225</v>
      </c>
      <c r="BK93" s="2">
        <v>8.7385039451615243E-2</v>
      </c>
      <c r="BL93" s="2">
        <v>-3.3228366711577029E-2</v>
      </c>
      <c r="BM93" s="2">
        <v>0.43128335920182198</v>
      </c>
      <c r="BN93" s="2"/>
      <c r="BO93" s="2">
        <v>0.21372267881770851</v>
      </c>
      <c r="BP93" s="2">
        <v>7.3442151519225563E-2</v>
      </c>
      <c r="BQ93" s="2">
        <v>-0.1166743949603552</v>
      </c>
      <c r="BR93" s="2">
        <v>0.54411975259577217</v>
      </c>
      <c r="BS93" s="2"/>
      <c r="BT93" s="2">
        <v>0.35552931039477809</v>
      </c>
      <c r="BU93" s="25">
        <v>1.790075727393836E-3</v>
      </c>
      <c r="BV93" s="2">
        <v>5.7017713947082098E-2</v>
      </c>
      <c r="BW93" s="2">
        <v>0.65404090684247407</v>
      </c>
      <c r="BX93" s="2"/>
      <c r="BY93" s="2">
        <v>-4.0273909635685647E-2</v>
      </c>
      <c r="BZ93" s="2">
        <v>0.74201693119018053</v>
      </c>
      <c r="CA93" s="2">
        <v>-0.37892108981012462</v>
      </c>
      <c r="CB93" s="2">
        <v>0.29837327053875318</v>
      </c>
      <c r="CC93" s="2"/>
      <c r="CD93" s="2">
        <v>0.28863503751970832</v>
      </c>
      <c r="CE93" s="25">
        <v>1.3203723214799949E-2</v>
      </c>
      <c r="CF93" s="2">
        <v>-5.7723274966300309E-2</v>
      </c>
      <c r="CG93" s="2">
        <v>0.63499335000571677</v>
      </c>
      <c r="CH93" s="2"/>
      <c r="CI93" s="2">
        <v>0.11507950258803171</v>
      </c>
      <c r="CJ93" s="2">
        <v>0.32463543538097572</v>
      </c>
      <c r="CK93" s="2">
        <v>-0.16925943611247951</v>
      </c>
      <c r="CL93" s="2">
        <v>0.39941844128854292</v>
      </c>
      <c r="CM93" s="2"/>
      <c r="CN93" s="2">
        <v>0.35988192352942328</v>
      </c>
      <c r="CO93" s="2">
        <v>0.13083466246465161</v>
      </c>
      <c r="CP93" s="2">
        <v>-1.562763825683278E-2</v>
      </c>
      <c r="CQ93" s="2">
        <v>0.73539148531567944</v>
      </c>
      <c r="CR93" s="2"/>
      <c r="CS93" s="2">
        <v>-6.6284215202765895E-2</v>
      </c>
      <c r="CT93" s="2">
        <v>0.80974369572548366</v>
      </c>
      <c r="CU93" s="2">
        <v>-0.74662685903805159</v>
      </c>
      <c r="CV93" s="2">
        <v>0.61405842863251969</v>
      </c>
      <c r="CW93" s="2"/>
      <c r="CX93" s="2">
        <v>0.40185195169028931</v>
      </c>
      <c r="CY93" s="2">
        <v>0.2050844467196522</v>
      </c>
      <c r="CZ93" s="2">
        <v>-0.21446602746342211</v>
      </c>
      <c r="DA93" s="2">
        <v>1.0181699308440011</v>
      </c>
      <c r="DB93" s="2"/>
      <c r="DC93" s="2">
        <v>-0.38820358133123722</v>
      </c>
      <c r="DD93" s="2">
        <v>9.2894163507913713E-2</v>
      </c>
      <c r="DE93" s="2">
        <v>-0.87721905539116962</v>
      </c>
      <c r="DF93" s="2">
        <v>0.1008118927286953</v>
      </c>
      <c r="DG93" s="2"/>
      <c r="DH93" s="2">
        <v>-0.1768045132501494</v>
      </c>
      <c r="DI93" s="2">
        <v>0.50981561899717698</v>
      </c>
      <c r="DJ93" s="2">
        <v>-0.96361440360020567</v>
      </c>
      <c r="DK93" s="2">
        <v>0.61000537709990699</v>
      </c>
      <c r="DL93" s="2"/>
      <c r="DM93" s="2">
        <v>0.1135358198507376</v>
      </c>
      <c r="DN93" s="2">
        <v>0.66058038608273351</v>
      </c>
      <c r="DO93" s="2">
        <v>-0.3698444679948879</v>
      </c>
      <c r="DP93" s="2">
        <v>0.59691610769636305</v>
      </c>
      <c r="DQ93" s="2"/>
      <c r="DR93" s="2">
        <v>0.15956035391131371</v>
      </c>
      <c r="DS93" s="2">
        <v>0.1956687595101631</v>
      </c>
      <c r="DT93" s="2">
        <v>-8.7499241354390245E-2</v>
      </c>
      <c r="DU93" s="2">
        <v>0.40661994917701771</v>
      </c>
      <c r="DV93" s="2"/>
      <c r="DW93" s="2">
        <v>0.1346462704771218</v>
      </c>
      <c r="DX93" s="2">
        <v>0.28664297000778322</v>
      </c>
      <c r="DY93" s="2">
        <v>-0.21760987597809589</v>
      </c>
      <c r="DZ93" s="2">
        <v>0.48690241693233938</v>
      </c>
      <c r="EA93" s="2"/>
      <c r="EB93" s="2">
        <v>0.33860287744653239</v>
      </c>
      <c r="EC93" s="25">
        <v>7.9717499422631566E-3</v>
      </c>
      <c r="ED93" s="2">
        <v>8.1938565627748261E-4</v>
      </c>
      <c r="EE93" s="2">
        <v>0.67638636923678741</v>
      </c>
      <c r="EF93" s="2"/>
      <c r="EG93" s="2">
        <v>-8.4413174104579297E-2</v>
      </c>
      <c r="EH93" s="2">
        <v>0.47231724497797611</v>
      </c>
      <c r="EI93" s="2">
        <v>-0.4091078859628986</v>
      </c>
      <c r="EJ93" s="2">
        <v>0.24028153775374</v>
      </c>
      <c r="EK93" s="2"/>
      <c r="EL93" s="2">
        <v>0.24968054783643659</v>
      </c>
      <c r="EM93" s="25">
        <v>4.9329704431646783E-2</v>
      </c>
      <c r="EN93" s="2">
        <v>-0.13105499995630471</v>
      </c>
      <c r="EO93" s="2">
        <v>0.63041609562917789</v>
      </c>
      <c r="EP93" s="2"/>
      <c r="EQ93" s="2">
        <v>7.9972000000000001E-2</v>
      </c>
      <c r="ER93" s="2">
        <v>0.50723600000000002</v>
      </c>
      <c r="ES93" s="2">
        <v>-0.21410000000000001</v>
      </c>
      <c r="ET93" s="2">
        <v>0.37404799999999999</v>
      </c>
      <c r="EU93" s="2"/>
      <c r="EV93" s="2">
        <v>0.1811507700256168</v>
      </c>
      <c r="EW93" s="2">
        <v>0.13551986979980191</v>
      </c>
      <c r="EX93" s="2">
        <v>-6.1530592404988649E-2</v>
      </c>
      <c r="EY93" s="2">
        <v>0.42383213245622231</v>
      </c>
      <c r="EZ93" s="2"/>
      <c r="FA93" s="2">
        <v>0.16565858194410049</v>
      </c>
      <c r="FB93" s="2">
        <v>0.1619840612578024</v>
      </c>
      <c r="FC93" s="2">
        <v>-0.16360864105522999</v>
      </c>
      <c r="FD93" s="2">
        <v>0.49492580494343108</v>
      </c>
      <c r="FE93" s="2"/>
      <c r="FF93" s="2">
        <v>0.33849638995212639</v>
      </c>
      <c r="FG93" s="25">
        <v>5.1179362603336956E-3</v>
      </c>
      <c r="FH93" s="2">
        <v>1.9365366861290919E-2</v>
      </c>
      <c r="FI93" s="2">
        <v>0.65762741304296202</v>
      </c>
      <c r="FJ93" s="2"/>
      <c r="FK93" s="2">
        <v>-0.1055916026396191</v>
      </c>
      <c r="FL93" s="2">
        <v>0.38742803394135028</v>
      </c>
      <c r="FM93" s="2">
        <v>-0.44306561841917269</v>
      </c>
      <c r="FN93" s="2">
        <v>0.23188241313993449</v>
      </c>
      <c r="FO93" s="2"/>
      <c r="FP93" s="2">
        <v>0.25135733201404897</v>
      </c>
      <c r="FQ93" s="25">
        <v>3.9943648296795031E-2</v>
      </c>
      <c r="FR93" s="2">
        <v>-0.1149440879648127</v>
      </c>
      <c r="FS93" s="2">
        <v>0.61765875199291076</v>
      </c>
      <c r="FT93" s="2"/>
      <c r="FU93" s="2">
        <v>9.1953195835048171E-2</v>
      </c>
      <c r="FV93" s="2">
        <v>0.44225629250344978</v>
      </c>
      <c r="FW93" s="2">
        <v>-0.19971423203148639</v>
      </c>
      <c r="FX93" s="2">
        <v>0.38362062370158267</v>
      </c>
    </row>
    <row r="94" spans="1:180">
      <c r="A94" t="s">
        <v>193</v>
      </c>
      <c r="B94" s="2">
        <v>0.1960756882065145</v>
      </c>
      <c r="C94" s="2">
        <v>8.959469829783577E-2</v>
      </c>
      <c r="D94" s="2">
        <v>-3.4349929964143933E-2</v>
      </c>
      <c r="E94" s="2">
        <v>0.42650130637717287</v>
      </c>
      <c r="F94" s="2"/>
      <c r="G94" s="2">
        <v>0.21275906608461129</v>
      </c>
      <c r="H94" s="2">
        <v>6.500285310796243E-2</v>
      </c>
      <c r="I94" s="2">
        <v>-0.10608671356423489</v>
      </c>
      <c r="J94" s="2">
        <v>0.53160484573345745</v>
      </c>
      <c r="K94" s="2"/>
      <c r="L94" s="2">
        <v>0.30848559674090043</v>
      </c>
      <c r="M94" s="25">
        <v>6.7038510408989208E-3</v>
      </c>
      <c r="N94" s="2">
        <v>7.5529608176567184E-3</v>
      </c>
      <c r="O94" s="2">
        <v>0.60941823266414419</v>
      </c>
      <c r="P94" s="2"/>
      <c r="Q94" s="2">
        <v>-0.10785</v>
      </c>
      <c r="R94" s="2">
        <v>0.35372999999999999</v>
      </c>
      <c r="S94" s="2">
        <v>-0.42888999999999999</v>
      </c>
      <c r="T94" s="2">
        <v>0.21318300000000001</v>
      </c>
      <c r="U94" s="2"/>
      <c r="V94" s="2">
        <v>0.1927038204187386</v>
      </c>
      <c r="W94" s="2">
        <v>9.5358964415238251E-2</v>
      </c>
      <c r="X94" s="2">
        <v>-0.1549316142751124</v>
      </c>
      <c r="Y94" s="2">
        <v>0.54033925511258962</v>
      </c>
      <c r="Z94" s="2"/>
      <c r="AA94" s="2">
        <v>4.2405291505901221E-2</v>
      </c>
      <c r="AB94" s="2">
        <v>0.71606887700553457</v>
      </c>
      <c r="AC94" s="2">
        <v>-0.24210561477326881</v>
      </c>
      <c r="AD94" s="2">
        <v>0.32691619778507119</v>
      </c>
      <c r="AE94" s="2"/>
      <c r="AF94" s="2">
        <v>0.24886377326983841</v>
      </c>
      <c r="AG94" s="25">
        <v>4.070768006427064E-2</v>
      </c>
      <c r="AH94" s="2">
        <v>7.362044139408358E-3</v>
      </c>
      <c r="AI94" s="2">
        <v>0.49036550240026838</v>
      </c>
      <c r="AJ94" s="2"/>
      <c r="AK94" s="2">
        <v>0.17963209808992869</v>
      </c>
      <c r="AL94" s="2">
        <v>0.11944568318264751</v>
      </c>
      <c r="AM94" s="2">
        <v>-0.14049799590482501</v>
      </c>
      <c r="AN94" s="2">
        <v>0.49976219208468231</v>
      </c>
      <c r="AO94" s="2"/>
      <c r="AP94" s="2">
        <v>0.3220298670310161</v>
      </c>
      <c r="AQ94" s="25">
        <v>4.0737618597570654E-3</v>
      </c>
      <c r="AR94" s="2">
        <v>2.6561118880821969E-2</v>
      </c>
      <c r="AS94" s="2">
        <v>0.6174986151812103</v>
      </c>
      <c r="AT94" s="2"/>
      <c r="AU94" s="2">
        <v>-0.14060855217245891</v>
      </c>
      <c r="AV94" s="2">
        <v>0.22024246537691211</v>
      </c>
      <c r="AW94" s="2">
        <v>-0.45660641896381088</v>
      </c>
      <c r="AX94" s="2">
        <v>0.17538931461889321</v>
      </c>
      <c r="AY94" s="2"/>
      <c r="AZ94" s="2">
        <v>0.19015897652851449</v>
      </c>
      <c r="BA94" s="2">
        <v>9.4680569188287489E-2</v>
      </c>
      <c r="BB94" s="2">
        <v>-0.15220355698099039</v>
      </c>
      <c r="BC94" s="2">
        <v>0.5325215100380194</v>
      </c>
      <c r="BD94" s="2"/>
      <c r="BE94" s="2">
        <v>5.2166985422520268E-2</v>
      </c>
      <c r="BF94" s="2">
        <v>0.6596523808568332</v>
      </c>
      <c r="BG94" s="2">
        <v>-0.23694036574845881</v>
      </c>
      <c r="BH94" s="2">
        <v>0.34127433659349932</v>
      </c>
      <c r="BI94" s="2"/>
      <c r="BJ94" s="2">
        <v>0.17605409086502519</v>
      </c>
      <c r="BK94" s="2">
        <v>0.1191995626886206</v>
      </c>
      <c r="BL94" s="2">
        <v>-4.9717216083646397E-2</v>
      </c>
      <c r="BM94" s="2">
        <v>0.40182539781369669</v>
      </c>
      <c r="BN94" s="2"/>
      <c r="BO94" s="2">
        <v>0.29061983841897232</v>
      </c>
      <c r="BP94" s="25">
        <v>1.10651904467107E-2</v>
      </c>
      <c r="BQ94" s="2">
        <v>-2.2365438198247881E-2</v>
      </c>
      <c r="BR94" s="2">
        <v>0.60360511503619252</v>
      </c>
      <c r="BS94" s="2"/>
      <c r="BT94" s="2">
        <v>0.33460411666932999</v>
      </c>
      <c r="BU94" s="25">
        <v>2.4620873441106601E-3</v>
      </c>
      <c r="BV94" s="2">
        <v>4.4245725957871518E-2</v>
      </c>
      <c r="BW94" s="2">
        <v>0.62496250738078851</v>
      </c>
      <c r="BX94" s="2"/>
      <c r="BY94" s="2">
        <v>-3.7352890004869341E-2</v>
      </c>
      <c r="BZ94" s="2">
        <v>0.75265579951416695</v>
      </c>
      <c r="CA94" s="2">
        <v>-0.36544580834226009</v>
      </c>
      <c r="CB94" s="2">
        <v>0.29074002833252138</v>
      </c>
      <c r="CC94" s="2"/>
      <c r="CD94" s="2">
        <v>0.24335961243787679</v>
      </c>
      <c r="CE94" s="25">
        <v>3.1908080179728668E-2</v>
      </c>
      <c r="CF94" s="2">
        <v>-9.5761209129016256E-2</v>
      </c>
      <c r="CG94" s="2">
        <v>0.58248043400477001</v>
      </c>
      <c r="CH94" s="2"/>
      <c r="CI94" s="2">
        <v>3.7404655998385959E-2</v>
      </c>
      <c r="CJ94" s="2">
        <v>0.74178591308743402</v>
      </c>
      <c r="CK94" s="2">
        <v>-0.2396970513736216</v>
      </c>
      <c r="CL94" s="2">
        <v>0.3145063633703935</v>
      </c>
      <c r="CM94" s="2"/>
      <c r="CN94" s="2">
        <v>0.55580568716010037</v>
      </c>
      <c r="CO94" s="2">
        <v>5.7894062685257271E-2</v>
      </c>
      <c r="CP94" s="2">
        <v>0.10133479902987561</v>
      </c>
      <c r="CQ94" s="2">
        <v>1.0102765752903251</v>
      </c>
      <c r="CR94" s="2"/>
      <c r="CS94" s="2">
        <v>-0.39645507789051759</v>
      </c>
      <c r="CT94" s="2">
        <v>0.24138036595530851</v>
      </c>
      <c r="CU94" s="2">
        <v>-1.2197788068042801</v>
      </c>
      <c r="CV94" s="2">
        <v>0.42686865102324473</v>
      </c>
      <c r="CW94" s="2"/>
      <c r="CX94" s="2">
        <v>0.46273066414765007</v>
      </c>
      <c r="CY94" s="2">
        <v>0.25151087934932381</v>
      </c>
      <c r="CZ94" s="2">
        <v>-0.33695231812527882</v>
      </c>
      <c r="DA94" s="2">
        <v>1.2624136464205791</v>
      </c>
      <c r="DB94" s="2"/>
      <c r="DC94" s="2">
        <v>-0.85741526307680782</v>
      </c>
      <c r="DD94" s="25">
        <v>3.9233657366551469E-4</v>
      </c>
      <c r="DE94" s="2">
        <v>-1.268551953257878</v>
      </c>
      <c r="DF94" s="2">
        <v>-0.44627857289573741</v>
      </c>
      <c r="DG94" s="2"/>
      <c r="DH94" s="2">
        <v>-0.45126664725656968</v>
      </c>
      <c r="DI94" s="2">
        <v>0.1699437542090724</v>
      </c>
      <c r="DJ94" s="2">
        <v>-1.3979074929190749</v>
      </c>
      <c r="DK94" s="2">
        <v>0.49537419840593577</v>
      </c>
      <c r="DL94" s="2"/>
      <c r="DM94" s="2">
        <v>0.14491825198057659</v>
      </c>
      <c r="DN94" s="2">
        <v>0.65759029824195026</v>
      </c>
      <c r="DO94" s="2">
        <v>-0.47430964501016182</v>
      </c>
      <c r="DP94" s="2">
        <v>0.76414614897131505</v>
      </c>
      <c r="DQ94" s="2"/>
      <c r="DR94" s="2">
        <v>0.14867013664151479</v>
      </c>
      <c r="DS94" s="2">
        <v>0.227825226705376</v>
      </c>
      <c r="DT94" s="2">
        <v>-9.8517272456618565E-2</v>
      </c>
      <c r="DU94" s="2">
        <v>0.39585754573964821</v>
      </c>
      <c r="DV94" s="2"/>
      <c r="DW94" s="2">
        <v>0.16512349991548389</v>
      </c>
      <c r="DX94" s="2">
        <v>0.18996211873586111</v>
      </c>
      <c r="DY94" s="2">
        <v>-0.18534239623747489</v>
      </c>
      <c r="DZ94" s="2">
        <v>0.51558939606844278</v>
      </c>
      <c r="EA94" s="2"/>
      <c r="EB94" s="2">
        <v>0.28146700341416109</v>
      </c>
      <c r="EC94" s="25">
        <v>2.8466369511827499E-2</v>
      </c>
      <c r="ED94" s="2">
        <v>-6.1298897758974513E-2</v>
      </c>
      <c r="EE94" s="2">
        <v>0.62423290458729674</v>
      </c>
      <c r="EF94" s="2"/>
      <c r="EG94" s="2">
        <v>-0.14017350741634391</v>
      </c>
      <c r="EH94" s="2">
        <v>0.2307089193852245</v>
      </c>
      <c r="EI94" s="2">
        <v>-0.46245687843207361</v>
      </c>
      <c r="EJ94" s="2">
        <v>0.18210986359938591</v>
      </c>
      <c r="EK94" s="2"/>
      <c r="EL94" s="2">
        <v>0.14212049785328951</v>
      </c>
      <c r="EM94" s="2">
        <v>0.26706648240341568</v>
      </c>
      <c r="EN94" s="2">
        <v>-0.2452921844653192</v>
      </c>
      <c r="EO94" s="2">
        <v>0.52953318017189821</v>
      </c>
      <c r="EP94" s="2"/>
      <c r="EQ94" s="2">
        <v>-6.9699999999999996E-3</v>
      </c>
      <c r="ER94" s="2">
        <v>0.95390299999999995</v>
      </c>
      <c r="ES94" s="2">
        <v>-0.30164999999999997</v>
      </c>
      <c r="ET94" s="2">
        <v>0.28769899999999998</v>
      </c>
      <c r="EU94" s="2"/>
      <c r="EV94" s="2">
        <v>0.19794268515395019</v>
      </c>
      <c r="EW94" s="2">
        <v>0.10514398644812301</v>
      </c>
      <c r="EX94" s="2">
        <v>-4.5991090872933293E-2</v>
      </c>
      <c r="EY94" s="2">
        <v>0.44187646118083379</v>
      </c>
      <c r="EZ94" s="2"/>
      <c r="FA94" s="2">
        <v>0.20891355074923121</v>
      </c>
      <c r="FB94" s="2">
        <v>7.8996458102740433E-2</v>
      </c>
      <c r="FC94" s="2">
        <v>-0.12036274220802</v>
      </c>
      <c r="FD94" s="2">
        <v>0.53818984370648237</v>
      </c>
      <c r="FE94" s="2"/>
      <c r="FF94" s="2">
        <v>0.32539036018948142</v>
      </c>
      <c r="FG94" s="25">
        <v>7.7439297589481856E-3</v>
      </c>
      <c r="FH94" s="2">
        <v>2.0380828001662632E-3</v>
      </c>
      <c r="FI94" s="2">
        <v>0.64874263757879647</v>
      </c>
      <c r="FJ94" s="2"/>
      <c r="FK94" s="2">
        <v>-0.1379407432951818</v>
      </c>
      <c r="FL94" s="2">
        <v>0.2617918987507532</v>
      </c>
      <c r="FM94" s="2">
        <v>-0.47688454941307679</v>
      </c>
      <c r="FN94" s="2">
        <v>0.2010030628227133</v>
      </c>
      <c r="FO94" s="2"/>
      <c r="FP94" s="2">
        <v>0.19493217876935251</v>
      </c>
      <c r="FQ94" s="2">
        <v>0.1161824156814856</v>
      </c>
      <c r="FR94" s="2">
        <v>-0.17883640242892951</v>
      </c>
      <c r="FS94" s="2">
        <v>0.56870075996763447</v>
      </c>
      <c r="FT94" s="2"/>
      <c r="FU94" s="2">
        <v>3.2251171662985127E-2</v>
      </c>
      <c r="FV94" s="2">
        <v>0.78955593269812185</v>
      </c>
      <c r="FW94" s="2">
        <v>-0.26280705078221039</v>
      </c>
      <c r="FX94" s="2">
        <v>0.32730939410818072</v>
      </c>
    </row>
    <row r="95" spans="1:180">
      <c r="A95" t="s">
        <v>194</v>
      </c>
      <c r="B95" s="2">
        <v>0.16786011923727079</v>
      </c>
      <c r="C95" s="2">
        <v>0.14721910966170909</v>
      </c>
      <c r="D95" s="2">
        <v>-6.3792615089305282E-2</v>
      </c>
      <c r="E95" s="2">
        <v>0.3995128535638468</v>
      </c>
      <c r="F95" s="2"/>
      <c r="G95" s="2">
        <v>0.16690337191821361</v>
      </c>
      <c r="H95" s="2">
        <v>0.14957201794006211</v>
      </c>
      <c r="I95" s="2">
        <v>-0.15483637045932949</v>
      </c>
      <c r="J95" s="2">
        <v>0.48864311429575669</v>
      </c>
      <c r="K95" s="2"/>
      <c r="L95" s="2">
        <v>0.25589506731925771</v>
      </c>
      <c r="M95" s="25">
        <v>2.5670585020995951E-2</v>
      </c>
      <c r="N95" s="2">
        <v>-4.9933443449369397E-2</v>
      </c>
      <c r="O95" s="2">
        <v>0.56172357808788487</v>
      </c>
      <c r="P95" s="2"/>
      <c r="Q95" s="2">
        <v>-0.14549999999999999</v>
      </c>
      <c r="R95" s="2">
        <v>0.20980299999999999</v>
      </c>
      <c r="S95" s="2">
        <v>-0.46499000000000001</v>
      </c>
      <c r="T95" s="2">
        <v>0.173984</v>
      </c>
      <c r="U95" s="2"/>
      <c r="V95" s="2">
        <v>7.2005568089938313E-2</v>
      </c>
      <c r="W95" s="2">
        <v>0.53648988736007253</v>
      </c>
      <c r="X95" s="2">
        <v>-0.28135044805174358</v>
      </c>
      <c r="Y95" s="2">
        <v>0.42536158423162018</v>
      </c>
      <c r="Z95" s="2"/>
      <c r="AA95" s="2">
        <v>5.8246362373672853E-2</v>
      </c>
      <c r="AB95" s="2">
        <v>0.61722357664756444</v>
      </c>
      <c r="AC95" s="2">
        <v>-0.22603722813871871</v>
      </c>
      <c r="AD95" s="2">
        <v>0.34252995288606441</v>
      </c>
      <c r="AE95" s="2"/>
      <c r="AF95" s="2">
        <v>0.23293872650877259</v>
      </c>
      <c r="AG95" s="2">
        <v>6.0493643248111753E-2</v>
      </c>
      <c r="AH95" s="2">
        <v>-1.407554124541871E-2</v>
      </c>
      <c r="AI95" s="2">
        <v>0.47995299426296378</v>
      </c>
      <c r="AJ95" s="2"/>
      <c r="AK95" s="2">
        <v>0.14092210295920479</v>
      </c>
      <c r="AL95" s="2">
        <v>0.23181285723732389</v>
      </c>
      <c r="AM95" s="2">
        <v>-0.1872730207432774</v>
      </c>
      <c r="AN95" s="2">
        <v>0.46911722666168698</v>
      </c>
      <c r="AO95" s="2"/>
      <c r="AP95" s="2">
        <v>0.27274942792979218</v>
      </c>
      <c r="AQ95" s="25">
        <v>1.788661536433641E-2</v>
      </c>
      <c r="AR95" s="2">
        <v>-3.3674676351788391E-2</v>
      </c>
      <c r="AS95" s="2">
        <v>0.57917353221137291</v>
      </c>
      <c r="AT95" s="2"/>
      <c r="AU95" s="2">
        <v>-0.1694859403778472</v>
      </c>
      <c r="AV95" s="2">
        <v>0.14580703134843609</v>
      </c>
      <c r="AW95" s="2">
        <v>-0.48982326613277888</v>
      </c>
      <c r="AX95" s="2">
        <v>0.15085138537708459</v>
      </c>
      <c r="AY95" s="2"/>
      <c r="AZ95" s="2">
        <v>7.5102799749317439E-2</v>
      </c>
      <c r="BA95" s="2">
        <v>0.52025231009990958</v>
      </c>
      <c r="BB95" s="2">
        <v>-0.27929983442656198</v>
      </c>
      <c r="BC95" s="2">
        <v>0.42950543392519691</v>
      </c>
      <c r="BD95" s="2"/>
      <c r="BE95" s="2">
        <v>8.2667728046429537E-2</v>
      </c>
      <c r="BF95" s="2">
        <v>0.49262055079028427</v>
      </c>
      <c r="BG95" s="2">
        <v>-0.21109906279060001</v>
      </c>
      <c r="BH95" s="2">
        <v>0.37643451888345908</v>
      </c>
      <c r="BI95" s="2"/>
      <c r="BJ95" s="2">
        <v>0.148808367254843</v>
      </c>
      <c r="BK95" s="2">
        <v>0.19055541314924701</v>
      </c>
      <c r="BL95" s="2">
        <v>-7.8917216601364581E-2</v>
      </c>
      <c r="BM95" s="2">
        <v>0.37653395111105059</v>
      </c>
      <c r="BN95" s="2"/>
      <c r="BO95" s="2">
        <v>0.2384344970391338</v>
      </c>
      <c r="BP95" s="25">
        <v>3.9285997585643322E-2</v>
      </c>
      <c r="BQ95" s="2">
        <v>-8.0524417094202771E-2</v>
      </c>
      <c r="BR95" s="2">
        <v>0.55739341117247043</v>
      </c>
      <c r="BS95" s="2"/>
      <c r="BT95" s="2">
        <v>0.2802887256875628</v>
      </c>
      <c r="BU95" s="25">
        <v>1.2338606629385971E-2</v>
      </c>
      <c r="BV95" s="2">
        <v>-1.7044324687137069E-2</v>
      </c>
      <c r="BW95" s="2">
        <v>0.57762177606226262</v>
      </c>
      <c r="BX95" s="2"/>
      <c r="BY95" s="2">
        <v>-8.2781273538463235E-2</v>
      </c>
      <c r="BZ95" s="2">
        <v>0.48595021283862289</v>
      </c>
      <c r="CA95" s="2">
        <v>-0.41121176760891359</v>
      </c>
      <c r="CB95" s="2">
        <v>0.24564922053198721</v>
      </c>
      <c r="CC95" s="2"/>
      <c r="CD95" s="2">
        <v>0.1165983549789939</v>
      </c>
      <c r="CE95" s="2">
        <v>0.31168441125878632</v>
      </c>
      <c r="CF95" s="2">
        <v>-0.23228417681832761</v>
      </c>
      <c r="CG95" s="2">
        <v>0.46548088677631538</v>
      </c>
      <c r="CH95" s="2"/>
      <c r="CI95" s="2">
        <v>5.3525397762138091E-2</v>
      </c>
      <c r="CJ95" s="2">
        <v>0.63839931923465798</v>
      </c>
      <c r="CK95" s="2">
        <v>-0.22438585382834719</v>
      </c>
      <c r="CL95" s="2">
        <v>0.3314366493526234</v>
      </c>
      <c r="CM95" s="2"/>
      <c r="CN95" s="2">
        <v>0.51893135783921385</v>
      </c>
      <c r="CO95" s="2">
        <v>8.5406664979612343E-2</v>
      </c>
      <c r="CP95" s="2">
        <v>1.789486862710421E-2</v>
      </c>
      <c r="CQ95" s="2">
        <v>1.019967847051324</v>
      </c>
      <c r="CR95" s="2"/>
      <c r="CS95" s="2">
        <v>-0.32311268300038742</v>
      </c>
      <c r="CT95" s="2">
        <v>0.35250792369084549</v>
      </c>
      <c r="CU95" s="2">
        <v>-1.2257322376215409</v>
      </c>
      <c r="CV95" s="2">
        <v>0.57950687162076586</v>
      </c>
      <c r="CW95" s="2"/>
      <c r="CX95" s="2">
        <v>0.54079367434923931</v>
      </c>
      <c r="CY95" s="2">
        <v>0.1827574568112878</v>
      </c>
      <c r="CZ95" s="2">
        <v>-0.29982879170540488</v>
      </c>
      <c r="DA95" s="2">
        <v>1.3814161404038829</v>
      </c>
      <c r="DB95" s="2"/>
      <c r="DC95" s="2">
        <v>-0.73747490269817828</v>
      </c>
      <c r="DD95" s="25">
        <v>6.3734231364522779E-3</v>
      </c>
      <c r="DE95" s="2">
        <v>-1.28760707665288</v>
      </c>
      <c r="DF95" s="2">
        <v>-0.18734272874347599</v>
      </c>
      <c r="DG95" s="2"/>
      <c r="DH95" s="2">
        <v>-0.37417287508442409</v>
      </c>
      <c r="DI95" s="2">
        <v>0.26940029609602578</v>
      </c>
      <c r="DJ95" s="2">
        <v>-1.419008637258574</v>
      </c>
      <c r="DK95" s="2">
        <v>0.67066288708972566</v>
      </c>
      <c r="DL95" s="2"/>
      <c r="DM95" s="2">
        <v>9.727349090406763E-2</v>
      </c>
      <c r="DN95" s="2">
        <v>0.77015081493891613</v>
      </c>
      <c r="DO95" s="2">
        <v>-0.56999667949935717</v>
      </c>
      <c r="DP95" s="2">
        <v>0.76454366130749252</v>
      </c>
      <c r="DQ95" s="2"/>
      <c r="DR95" s="2">
        <v>0.1136371749657419</v>
      </c>
      <c r="DS95" s="2">
        <v>0.35465798788601027</v>
      </c>
      <c r="DT95" s="2">
        <v>-0.13305329784690501</v>
      </c>
      <c r="DU95" s="2">
        <v>0.36032764777838872</v>
      </c>
      <c r="DV95" s="2"/>
      <c r="DW95" s="2">
        <v>0.11129298927867511</v>
      </c>
      <c r="DX95" s="2">
        <v>0.37561697654487192</v>
      </c>
      <c r="DY95" s="2">
        <v>-0.23928924062015261</v>
      </c>
      <c r="DZ95" s="2">
        <v>0.46187521917750279</v>
      </c>
      <c r="EA95" s="2"/>
      <c r="EB95" s="2">
        <v>0.2033836848693541</v>
      </c>
      <c r="EC95" s="2">
        <v>0.11406318049424299</v>
      </c>
      <c r="ED95" s="2">
        <v>-0.14279557506825349</v>
      </c>
      <c r="EE95" s="2">
        <v>0.54956294480696166</v>
      </c>
      <c r="EF95" s="2"/>
      <c r="EG95" s="2">
        <v>-0.1811081578756773</v>
      </c>
      <c r="EH95" s="2">
        <v>0.1179011870064509</v>
      </c>
      <c r="EI95" s="2">
        <v>-0.49915143550723512</v>
      </c>
      <c r="EJ95" s="2">
        <v>0.13693511975588041</v>
      </c>
      <c r="EK95" s="2"/>
      <c r="EL95" s="2">
        <v>-2.6143760635325169E-2</v>
      </c>
      <c r="EM95" s="2">
        <v>0.83790297873862651</v>
      </c>
      <c r="EN95" s="2">
        <v>-0.41438212421525261</v>
      </c>
      <c r="EO95" s="2">
        <v>0.36209460294460222</v>
      </c>
      <c r="EP95" s="2"/>
      <c r="EQ95" s="2">
        <v>-5.6999999999999998E-4</v>
      </c>
      <c r="ER95" s="2">
        <v>0.99619500000000005</v>
      </c>
      <c r="ES95" s="2">
        <v>-0.29343000000000002</v>
      </c>
      <c r="ET95" s="2">
        <v>0.29228900000000002</v>
      </c>
      <c r="EU95" s="2"/>
      <c r="EV95" s="2">
        <v>0.1599386821929914</v>
      </c>
      <c r="EW95" s="2">
        <v>0.1910902764473143</v>
      </c>
      <c r="EX95" s="2">
        <v>-8.5144174262231836E-2</v>
      </c>
      <c r="EY95" s="2">
        <v>0.40502153864821472</v>
      </c>
      <c r="EZ95" s="2"/>
      <c r="FA95" s="2">
        <v>0.1566243696028492</v>
      </c>
      <c r="FB95" s="2">
        <v>0.18921383128547911</v>
      </c>
      <c r="FC95" s="2">
        <v>-0.17523441785838709</v>
      </c>
      <c r="FD95" s="2">
        <v>0.4884831570640854</v>
      </c>
      <c r="FE95" s="2"/>
      <c r="FF95" s="2">
        <v>0.2572053673953823</v>
      </c>
      <c r="FG95" s="25">
        <v>3.6723389643676503E-2</v>
      </c>
      <c r="FH95" s="2">
        <v>-7.181233477986193E-2</v>
      </c>
      <c r="FI95" s="2">
        <v>0.58622306957062653</v>
      </c>
      <c r="FJ95" s="2"/>
      <c r="FK95" s="2">
        <v>-0.18671932033225519</v>
      </c>
      <c r="FL95" s="2">
        <v>0.1266893097694507</v>
      </c>
      <c r="FM95" s="2">
        <v>-0.52255410844107897</v>
      </c>
      <c r="FN95" s="2">
        <v>0.14911546777656851</v>
      </c>
      <c r="FO95" s="2"/>
      <c r="FP95" s="2">
        <v>5.0291360910839272E-2</v>
      </c>
      <c r="FQ95" s="2">
        <v>0.68713315005714648</v>
      </c>
      <c r="FR95" s="2">
        <v>-0.32890395240874443</v>
      </c>
      <c r="FS95" s="2">
        <v>0.42948667423042303</v>
      </c>
      <c r="FT95" s="2"/>
      <c r="FU95" s="2">
        <v>4.3564412525297462E-2</v>
      </c>
      <c r="FV95" s="2">
        <v>0.71795058646582788</v>
      </c>
      <c r="FW95" s="2">
        <v>-0.25086787314149439</v>
      </c>
      <c r="FX95" s="2">
        <v>0.33799669819208927</v>
      </c>
    </row>
    <row r="96" spans="1:180">
      <c r="A96" s="1" t="s">
        <v>195</v>
      </c>
      <c r="B96" s="10">
        <v>-0.2113250851614237</v>
      </c>
      <c r="C96" s="10">
        <v>0.30005377000920308</v>
      </c>
      <c r="D96" s="10">
        <v>-0.63823353567479169</v>
      </c>
      <c r="E96" s="10">
        <v>0.21558336535194431</v>
      </c>
      <c r="F96" s="10"/>
      <c r="G96" s="10">
        <v>0.15297578782500529</v>
      </c>
      <c r="H96" s="10">
        <v>0.45562390783614859</v>
      </c>
      <c r="I96" s="10">
        <v>-0.54807349142429895</v>
      </c>
      <c r="J96" s="10">
        <v>0.85402506707430959</v>
      </c>
      <c r="K96" s="10"/>
      <c r="L96" s="10">
        <v>5.5459217695742842E-3</v>
      </c>
      <c r="M96" s="10">
        <v>0.97854898480862684</v>
      </c>
      <c r="N96" s="10">
        <v>-0.5484591633446394</v>
      </c>
      <c r="O96" s="10">
        <v>0.55955100688378789</v>
      </c>
      <c r="P96" s="10"/>
      <c r="Q96" s="10">
        <v>0.261654</v>
      </c>
      <c r="R96" s="10">
        <v>0.19663700000000001</v>
      </c>
      <c r="S96" s="10">
        <v>-0.40189999999999998</v>
      </c>
      <c r="T96" s="10">
        <v>0.92520999999999998</v>
      </c>
      <c r="U96" s="10"/>
      <c r="V96" s="10">
        <v>8.9026586179763945E-2</v>
      </c>
      <c r="W96" s="10">
        <v>0.66539029885962253</v>
      </c>
      <c r="X96" s="10">
        <v>-0.61218791650069471</v>
      </c>
      <c r="Y96" s="10">
        <v>0.79024108886022271</v>
      </c>
      <c r="Z96" s="10"/>
      <c r="AA96" s="10">
        <v>6.462697544678718E-2</v>
      </c>
      <c r="AB96" s="10">
        <v>0.75378279826143801</v>
      </c>
      <c r="AC96" s="10">
        <v>-0.50595372557281637</v>
      </c>
      <c r="AD96" s="10">
        <v>0.63520767646639076</v>
      </c>
      <c r="AE96" s="10"/>
      <c r="AF96" s="10">
        <v>-0.39187461003036939</v>
      </c>
      <c r="AG96" s="10">
        <v>9.3836621667359565E-2</v>
      </c>
      <c r="AH96" s="10">
        <v>-0.87299764590699325</v>
      </c>
      <c r="AI96" s="10">
        <v>8.9248425846254476E-2</v>
      </c>
      <c r="AJ96" s="10"/>
      <c r="AK96" s="10">
        <v>0.20588939950967389</v>
      </c>
      <c r="AL96" s="10">
        <v>0.33700491671512711</v>
      </c>
      <c r="AM96" s="10">
        <v>-0.52663501385662015</v>
      </c>
      <c r="AN96" s="10">
        <v>0.93841381287596792</v>
      </c>
      <c r="AO96" s="10"/>
      <c r="AP96" s="10">
        <v>-6.2092213789580998E-2</v>
      </c>
      <c r="AQ96" s="10">
        <v>0.78103207254176543</v>
      </c>
      <c r="AR96" s="10">
        <v>-0.66386170826975843</v>
      </c>
      <c r="AS96" s="10">
        <v>0.53967728069059651</v>
      </c>
      <c r="AT96" s="10"/>
      <c r="AU96" s="10">
        <v>0.29773618442055888</v>
      </c>
      <c r="AV96" s="10">
        <v>0.15645284737288681</v>
      </c>
      <c r="AW96" s="10">
        <v>-0.38901202109044403</v>
      </c>
      <c r="AX96" s="10">
        <v>0.98448438993156184</v>
      </c>
      <c r="AY96" s="10"/>
      <c r="AZ96" s="10">
        <v>8.4989622920592311E-2</v>
      </c>
      <c r="BA96" s="10">
        <v>0.68840086315021765</v>
      </c>
      <c r="BB96" s="10">
        <v>-0.63982792193717386</v>
      </c>
      <c r="BC96" s="10">
        <v>0.80980716777835848</v>
      </c>
      <c r="BD96" s="10"/>
      <c r="BE96" s="10">
        <v>-2.5975316377555712E-3</v>
      </c>
      <c r="BF96" s="10">
        <v>0.99082145870658211</v>
      </c>
      <c r="BG96" s="10">
        <v>-0.63095806036012592</v>
      </c>
      <c r="BH96" s="10">
        <v>0.6257629970846148</v>
      </c>
      <c r="BI96" s="10"/>
      <c r="BJ96" s="10">
        <v>-0.21906608572480379</v>
      </c>
      <c r="BK96" s="10">
        <v>0.28217946936858618</v>
      </c>
      <c r="BL96" s="10">
        <v>-0.64569502579035731</v>
      </c>
      <c r="BM96" s="10">
        <v>0.2075628543407497</v>
      </c>
      <c r="BN96" s="10"/>
      <c r="BO96" s="10">
        <v>6.1004253923370923E-2</v>
      </c>
      <c r="BP96" s="10">
        <v>0.80084073208573758</v>
      </c>
      <c r="BQ96" s="10">
        <v>-0.77168799186816339</v>
      </c>
      <c r="BR96" s="10">
        <v>0.89369649971490528</v>
      </c>
      <c r="BS96" s="10"/>
      <c r="BT96" s="10">
        <v>-7.5442928866867279E-2</v>
      </c>
      <c r="BU96" s="10">
        <v>0.73109596621467643</v>
      </c>
      <c r="BV96" s="10">
        <v>-0.6653976884273094</v>
      </c>
      <c r="BW96" s="10">
        <v>0.51451183069357476</v>
      </c>
      <c r="BX96" s="10"/>
      <c r="BY96" s="10">
        <v>0.21043803280473561</v>
      </c>
      <c r="BZ96" s="10">
        <v>0.37088399437027569</v>
      </c>
      <c r="CA96" s="10">
        <v>-0.56794575878745746</v>
      </c>
      <c r="CB96" s="10">
        <v>0.98882182439692867</v>
      </c>
      <c r="CC96" s="10"/>
      <c r="CD96" s="10">
        <v>-1.408559557303282E-2</v>
      </c>
      <c r="CE96" s="10">
        <v>0.95223936368898854</v>
      </c>
      <c r="CF96" s="10">
        <v>-0.81822973949203981</v>
      </c>
      <c r="CG96" s="10">
        <v>0.79005854834597422</v>
      </c>
      <c r="CH96" s="10"/>
      <c r="CI96" s="10">
        <v>1.247165780444136E-2</v>
      </c>
      <c r="CJ96" s="10">
        <v>0.95336247299360177</v>
      </c>
      <c r="CK96" s="10">
        <v>-0.57974070901128028</v>
      </c>
      <c r="CL96" s="10">
        <v>0.60468402462016302</v>
      </c>
      <c r="CM96" s="10"/>
      <c r="CN96" s="10">
        <v>-0.32756949391092482</v>
      </c>
      <c r="CO96" s="10">
        <v>0.47832296037192251</v>
      </c>
      <c r="CP96" s="10">
        <v>-1.4220177358927319</v>
      </c>
      <c r="CQ96" s="10">
        <v>0.7668787480708823</v>
      </c>
      <c r="CR96" s="10"/>
      <c r="CS96" s="10">
        <v>-0.1610852509348551</v>
      </c>
      <c r="CT96" s="10">
        <v>0.74382357172249836</v>
      </c>
      <c r="CU96" s="10">
        <v>-2.2217083650810041</v>
      </c>
      <c r="CV96" s="10">
        <v>1.899537863211294</v>
      </c>
      <c r="CW96" s="10"/>
      <c r="CX96" s="10">
        <v>7.2391484100265538E-2</v>
      </c>
      <c r="CY96" s="10">
        <v>0.89842927160940111</v>
      </c>
      <c r="CZ96" s="10">
        <v>-1.354055924418557</v>
      </c>
      <c r="DA96" s="10">
        <v>1.4988388926190881</v>
      </c>
      <c r="DB96" s="10"/>
      <c r="DC96" s="10">
        <v>-0.40746628365462301</v>
      </c>
      <c r="DD96" s="10">
        <v>0.33131504628970332</v>
      </c>
      <c r="DE96" s="10">
        <v>-2.7419631446957151</v>
      </c>
      <c r="DF96" s="10">
        <v>1.9270305773864691</v>
      </c>
      <c r="DG96" s="10"/>
      <c r="DH96" s="10">
        <v>-0.15736995052112551</v>
      </c>
      <c r="DI96" s="10">
        <v>0.72789385570888354</v>
      </c>
      <c r="DJ96" s="10">
        <v>-1.933274425550888</v>
      </c>
      <c r="DK96" s="10">
        <v>1.6185345245086371</v>
      </c>
      <c r="DL96" s="10"/>
      <c r="DM96" s="10">
        <v>-1.9714296690497891E-2</v>
      </c>
      <c r="DN96" s="10">
        <v>0.97781621950045339</v>
      </c>
      <c r="DO96" s="10">
        <v>-1.967564273316329</v>
      </c>
      <c r="DP96" s="10">
        <v>1.9281356799353331</v>
      </c>
      <c r="DQ96" s="10"/>
      <c r="DR96" s="10">
        <v>-0.29927401844626222</v>
      </c>
      <c r="DS96" s="10">
        <v>0.16815300946925979</v>
      </c>
      <c r="DT96" s="10">
        <v>-0.75078581794972665</v>
      </c>
      <c r="DU96" s="10">
        <v>0.1522377810572024</v>
      </c>
      <c r="DV96" s="10"/>
      <c r="DW96" s="10">
        <v>0.14526803903361199</v>
      </c>
      <c r="DX96" s="10">
        <v>0.52942121157548172</v>
      </c>
      <c r="DY96" s="10">
        <v>-0.64862147345735566</v>
      </c>
      <c r="DZ96" s="10">
        <v>0.93915755152457958</v>
      </c>
      <c r="EA96" s="10"/>
      <c r="EB96" s="10">
        <v>-0.1225998530498708</v>
      </c>
      <c r="EC96" s="10">
        <v>0.65545762642571082</v>
      </c>
      <c r="ED96" s="10">
        <v>-0.86178177446928039</v>
      </c>
      <c r="EE96" s="10">
        <v>0.61658206836953866</v>
      </c>
      <c r="EF96" s="10"/>
      <c r="EG96" s="10">
        <v>0.26167458631081941</v>
      </c>
      <c r="EH96" s="10">
        <v>0.22833084922503599</v>
      </c>
      <c r="EI96" s="10">
        <v>-0.45298397567115811</v>
      </c>
      <c r="EJ96" s="10">
        <v>0.97633314829279694</v>
      </c>
      <c r="EK96" s="10"/>
      <c r="EL96" s="10">
        <v>0.1659436097491056</v>
      </c>
      <c r="EM96" s="10">
        <v>0.48011271848147369</v>
      </c>
      <c r="EN96" s="10">
        <v>-0.63465299414233245</v>
      </c>
      <c r="EO96" s="10">
        <v>0.96654021364054366</v>
      </c>
      <c r="EP96" s="10"/>
      <c r="EQ96" s="10">
        <v>-1.7090000000000001E-2</v>
      </c>
      <c r="ER96" s="10">
        <v>0.94090300000000004</v>
      </c>
      <c r="ES96" s="10">
        <v>-0.65871000000000002</v>
      </c>
      <c r="ET96" s="10">
        <v>0.62452300000000005</v>
      </c>
      <c r="EU96" s="10"/>
      <c r="EV96" s="10">
        <v>-0.34276317663925981</v>
      </c>
      <c r="EW96" s="10">
        <v>0.11585175864789179</v>
      </c>
      <c r="EX96" s="10">
        <v>-0.79295135175601428</v>
      </c>
      <c r="EY96" s="10">
        <v>0.1074249984774947</v>
      </c>
      <c r="EZ96" s="10"/>
      <c r="FA96" s="10">
        <v>5.4534454116854418E-2</v>
      </c>
      <c r="FB96" s="10">
        <v>0.80699439410034679</v>
      </c>
      <c r="FC96" s="10">
        <v>-0.71564939320925314</v>
      </c>
      <c r="FD96" s="10">
        <v>0.82471830144296199</v>
      </c>
      <c r="FE96" s="10"/>
      <c r="FF96" s="10">
        <v>-0.1969196887565452</v>
      </c>
      <c r="FG96" s="10">
        <v>0.41215793341236062</v>
      </c>
      <c r="FH96" s="10">
        <v>-0.83933612346430109</v>
      </c>
      <c r="FI96" s="10">
        <v>0.44549674595121069</v>
      </c>
      <c r="FJ96" s="10"/>
      <c r="FK96" s="10">
        <v>0.17456963072421991</v>
      </c>
      <c r="FL96" s="10">
        <v>0.45829086622712129</v>
      </c>
      <c r="FM96" s="10">
        <v>-0.60801784566185124</v>
      </c>
      <c r="FN96" s="10">
        <v>0.95715710711029089</v>
      </c>
      <c r="FO96" s="10"/>
      <c r="FP96" s="10">
        <v>-4.4722465935693657E-2</v>
      </c>
      <c r="FQ96" s="10">
        <v>0.84511913160070318</v>
      </c>
      <c r="FR96" s="10">
        <v>-0.82881199132504313</v>
      </c>
      <c r="FS96" s="10">
        <v>0.73936705945365588</v>
      </c>
      <c r="FT96" s="10"/>
      <c r="FU96" s="10">
        <v>-5.4319163643699257E-2</v>
      </c>
      <c r="FV96" s="10">
        <v>0.81856880993239955</v>
      </c>
      <c r="FW96" s="10">
        <v>-0.71290613641371681</v>
      </c>
      <c r="FX96" s="10">
        <v>0.60426780912631828</v>
      </c>
    </row>
    <row r="97" spans="1:1">
      <c r="A97" t="s">
        <v>321</v>
      </c>
    </row>
  </sheetData>
  <autoFilter ref="CX4:DA96" xr:uid="{DADF4455-CBE6-4846-87BA-4DCB2BDF6C06}"/>
  <mergeCells count="42">
    <mergeCell ref="BE3:BH3"/>
    <mergeCell ref="B3:E3"/>
    <mergeCell ref="G3:J3"/>
    <mergeCell ref="L3:O3"/>
    <mergeCell ref="Q3:T3"/>
    <mergeCell ref="V3:Y3"/>
    <mergeCell ref="AA3:AD3"/>
    <mergeCell ref="AF3:AI3"/>
    <mergeCell ref="AK3:AN3"/>
    <mergeCell ref="AP3:AS3"/>
    <mergeCell ref="AU3:AX3"/>
    <mergeCell ref="AZ3:BC3"/>
    <mergeCell ref="DM3:DP3"/>
    <mergeCell ref="BJ3:BM3"/>
    <mergeCell ref="BO3:BR3"/>
    <mergeCell ref="BT3:BW3"/>
    <mergeCell ref="BY3:CB3"/>
    <mergeCell ref="CD3:CG3"/>
    <mergeCell ref="CI3:CL3"/>
    <mergeCell ref="CN3:CQ3"/>
    <mergeCell ref="CS3:CV3"/>
    <mergeCell ref="CX3:DA3"/>
    <mergeCell ref="DC3:DF3"/>
    <mergeCell ref="DH3:DK3"/>
    <mergeCell ref="FU3:FX3"/>
    <mergeCell ref="DR3:DU3"/>
    <mergeCell ref="DW3:DZ3"/>
    <mergeCell ref="EB3:EE3"/>
    <mergeCell ref="EG3:EJ3"/>
    <mergeCell ref="EL3:EO3"/>
    <mergeCell ref="EQ3:ET3"/>
    <mergeCell ref="EV3:EY3"/>
    <mergeCell ref="FA3:FD3"/>
    <mergeCell ref="FF3:FI3"/>
    <mergeCell ref="FK3:FN3"/>
    <mergeCell ref="FP3:FS3"/>
    <mergeCell ref="EV2:FX2"/>
    <mergeCell ref="B2:AD2"/>
    <mergeCell ref="AF2:BH2"/>
    <mergeCell ref="BJ2:CG2"/>
    <mergeCell ref="CN2:DP2"/>
    <mergeCell ref="DR2:ET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25B9-82B5-5845-B11E-81BF21E7ED74}">
  <dimension ref="A1:E94"/>
  <sheetViews>
    <sheetView zoomScale="85" zoomScaleNormal="85" workbookViewId="0"/>
  </sheetViews>
  <sheetFormatPr baseColWidth="10" defaultColWidth="11" defaultRowHeight="16"/>
  <cols>
    <col min="1" max="1" width="31" customWidth="1"/>
    <col min="2" max="3" width="8.6640625" customWidth="1"/>
    <col min="4" max="5" width="12.6640625" customWidth="1"/>
  </cols>
  <sheetData>
    <row r="1" spans="1:5" ht="20" customHeight="1">
      <c r="A1" t="s">
        <v>330</v>
      </c>
    </row>
    <row r="2" spans="1:5">
      <c r="A2" s="188" t="s">
        <v>313</v>
      </c>
      <c r="B2" s="189" t="s">
        <v>101</v>
      </c>
      <c r="C2" s="189" t="s">
        <v>4</v>
      </c>
      <c r="D2" s="189" t="s">
        <v>196</v>
      </c>
      <c r="E2" s="189" t="s">
        <v>329</v>
      </c>
    </row>
    <row r="3" spans="1:5">
      <c r="A3" t="s">
        <v>104</v>
      </c>
      <c r="B3" s="2">
        <v>-0.20660105036386389</v>
      </c>
      <c r="C3" s="2">
        <v>0.46004489572934598</v>
      </c>
      <c r="D3" s="2">
        <v>-0.3595208073706323</v>
      </c>
      <c r="E3" s="2">
        <v>-5.3681293357095539E-2</v>
      </c>
    </row>
    <row r="4" spans="1:5">
      <c r="A4" t="s">
        <v>105</v>
      </c>
      <c r="B4" s="2">
        <v>0.31320734533552619</v>
      </c>
      <c r="C4" s="2">
        <v>0.25566114846445731</v>
      </c>
      <c r="D4" s="2">
        <v>0.24828856252198939</v>
      </c>
      <c r="E4" s="2">
        <v>0.37812612814906299</v>
      </c>
    </row>
    <row r="5" spans="1:5">
      <c r="A5" t="s">
        <v>106</v>
      </c>
      <c r="B5" s="2">
        <v>0.37883806194081698</v>
      </c>
      <c r="C5" s="2">
        <v>0.16376967221779271</v>
      </c>
      <c r="D5" s="2">
        <v>0.18353912764771149</v>
      </c>
      <c r="E5" s="2">
        <v>0.57413699623392245</v>
      </c>
    </row>
    <row r="6" spans="1:5">
      <c r="A6" t="s">
        <v>107</v>
      </c>
      <c r="B6" s="2">
        <v>0.20447535457264759</v>
      </c>
      <c r="C6" s="2">
        <v>0.46477603381347171</v>
      </c>
      <c r="D6" s="2">
        <v>8.134731288497786E-2</v>
      </c>
      <c r="E6" s="2">
        <v>0.32760339626031731</v>
      </c>
    </row>
    <row r="7" spans="1:5">
      <c r="A7" t="s">
        <v>108</v>
      </c>
      <c r="B7" s="2">
        <v>-4.107334318244938E-2</v>
      </c>
      <c r="C7" s="2">
        <v>0.88444575072149645</v>
      </c>
      <c r="D7" s="2">
        <v>-0.2046259120131248</v>
      </c>
      <c r="E7" s="2">
        <v>0.12247922564822609</v>
      </c>
    </row>
    <row r="8" spans="1:5">
      <c r="A8" t="s">
        <v>109</v>
      </c>
      <c r="B8" s="2">
        <v>0.27391483355259522</v>
      </c>
      <c r="C8" s="2">
        <v>0.32320184522456302</v>
      </c>
      <c r="D8" s="2">
        <v>0.21583241007614351</v>
      </c>
      <c r="E8" s="2">
        <v>0.33199725702904681</v>
      </c>
    </row>
    <row r="9" spans="1:5">
      <c r="A9" t="s">
        <v>110</v>
      </c>
      <c r="B9" s="2">
        <v>0.23374362235267421</v>
      </c>
      <c r="C9" s="2">
        <v>0.40177494977935901</v>
      </c>
      <c r="D9" s="2">
        <v>0.1774182660947029</v>
      </c>
      <c r="E9" s="2">
        <v>0.2900689786106454</v>
      </c>
    </row>
    <row r="10" spans="1:5">
      <c r="A10" t="s">
        <v>111</v>
      </c>
      <c r="B10" s="2">
        <v>0.44657891300529862</v>
      </c>
      <c r="C10" s="2">
        <v>9.5168320876136997E-2</v>
      </c>
      <c r="D10" s="2">
        <v>0.33571811867011192</v>
      </c>
      <c r="E10" s="2">
        <v>0.5574397073404852</v>
      </c>
    </row>
    <row r="11" spans="1:5">
      <c r="A11" t="s">
        <v>112</v>
      </c>
      <c r="B11" s="2">
        <v>-0.42535790853086769</v>
      </c>
      <c r="C11" s="2">
        <v>0.11395814816093169</v>
      </c>
      <c r="D11" s="2">
        <v>-0.57460384681726939</v>
      </c>
      <c r="E11" s="2">
        <v>-0.2761119702444661</v>
      </c>
    </row>
    <row r="12" spans="1:5">
      <c r="A12" t="s">
        <v>113</v>
      </c>
      <c r="B12" s="2">
        <v>3.2127492507385773E-2</v>
      </c>
      <c r="C12" s="2">
        <v>0.90950523150302642</v>
      </c>
      <c r="D12" s="2">
        <v>-7.4418178794197848E-2</v>
      </c>
      <c r="E12" s="2">
        <v>0.13867316380896941</v>
      </c>
    </row>
    <row r="13" spans="1:5">
      <c r="A13" t="s">
        <v>114</v>
      </c>
      <c r="B13" s="2">
        <v>-0.46798699121250298</v>
      </c>
      <c r="C13" s="2">
        <v>7.8536099667803685E-2</v>
      </c>
      <c r="D13" s="2">
        <v>-0.63095212940204792</v>
      </c>
      <c r="E13" s="2">
        <v>-0.30502185302295809</v>
      </c>
    </row>
    <row r="14" spans="1:5">
      <c r="A14" t="s">
        <v>115</v>
      </c>
      <c r="B14" s="2">
        <v>0.1532058565433696</v>
      </c>
      <c r="C14" s="2">
        <v>0.5856691389990516</v>
      </c>
      <c r="D14" s="2">
        <v>-8.8568182931827999E-4</v>
      </c>
      <c r="E14" s="2">
        <v>0.30729739491605762</v>
      </c>
    </row>
    <row r="15" spans="1:5">
      <c r="A15" t="s">
        <v>116</v>
      </c>
      <c r="B15" s="2">
        <v>0.26814582526644493</v>
      </c>
      <c r="C15" s="2">
        <v>0.33390290444760978</v>
      </c>
      <c r="D15" s="2">
        <v>0.16742841106230449</v>
      </c>
      <c r="E15" s="2">
        <v>0.3688632394705853</v>
      </c>
    </row>
    <row r="16" spans="1:5">
      <c r="A16" t="s">
        <v>117</v>
      </c>
      <c r="B16" s="2">
        <v>0.46459098573099677</v>
      </c>
      <c r="C16" s="2">
        <v>8.1024569808436336E-2</v>
      </c>
      <c r="D16" s="2">
        <v>0.27836443100574171</v>
      </c>
      <c r="E16" s="2">
        <v>0.65081754045625195</v>
      </c>
    </row>
    <row r="17" spans="1:5">
      <c r="A17" t="s">
        <v>118</v>
      </c>
      <c r="B17" s="2">
        <v>-0.28088976854395181</v>
      </c>
      <c r="C17" s="2">
        <v>0.31053002156909898</v>
      </c>
      <c r="D17" s="2">
        <v>-0.48494670995196798</v>
      </c>
      <c r="E17" s="2">
        <v>-7.6832827135935644E-2</v>
      </c>
    </row>
    <row r="18" spans="1:5">
      <c r="A18" t="s">
        <v>119</v>
      </c>
      <c r="B18" s="2">
        <v>0.120524923244275</v>
      </c>
      <c r="C18" s="2">
        <v>0.66875264445473781</v>
      </c>
      <c r="D18" s="2">
        <v>2.2273890278656752E-2</v>
      </c>
      <c r="E18" s="2">
        <v>0.21877595620989329</v>
      </c>
    </row>
    <row r="19" spans="1:5">
      <c r="A19" t="s">
        <v>120</v>
      </c>
      <c r="B19" s="2">
        <v>0.74760251204075434</v>
      </c>
      <c r="C19" s="25">
        <v>1.354268770043161E-3</v>
      </c>
      <c r="D19" s="2">
        <v>0.63934450139524002</v>
      </c>
      <c r="E19" s="2">
        <v>0.85586052268626867</v>
      </c>
    </row>
    <row r="20" spans="1:5">
      <c r="A20" t="s">
        <v>121</v>
      </c>
      <c r="B20" s="2">
        <v>0.36146066089239748</v>
      </c>
      <c r="C20" s="2">
        <v>0.18557752781626899</v>
      </c>
      <c r="D20" s="2">
        <v>0.17769297269576281</v>
      </c>
      <c r="E20" s="2">
        <v>0.54522834908903217</v>
      </c>
    </row>
    <row r="21" spans="1:5">
      <c r="A21" t="s">
        <v>122</v>
      </c>
      <c r="B21" s="2">
        <v>0.49467068301464212</v>
      </c>
      <c r="C21" s="2">
        <v>6.0850507404352092E-2</v>
      </c>
      <c r="D21" s="2">
        <v>0.32312359607063051</v>
      </c>
      <c r="E21" s="2">
        <v>0.66621776995865367</v>
      </c>
    </row>
    <row r="22" spans="1:5">
      <c r="A22" t="s">
        <v>123</v>
      </c>
      <c r="B22" s="2">
        <v>0.10930088244746369</v>
      </c>
      <c r="C22" s="2">
        <v>0.69819301126348865</v>
      </c>
      <c r="D22" s="2">
        <v>-5.5099264386624207E-2</v>
      </c>
      <c r="E22" s="2">
        <v>0.27370102928155171</v>
      </c>
    </row>
    <row r="23" spans="1:5">
      <c r="A23" t="s">
        <v>124</v>
      </c>
      <c r="B23" s="2">
        <v>-0.35839360306016149</v>
      </c>
      <c r="C23" s="2">
        <v>0.18961294656596989</v>
      </c>
      <c r="D23" s="2">
        <v>-0.50054788641102121</v>
      </c>
      <c r="E23" s="2">
        <v>-0.21623931970930191</v>
      </c>
    </row>
    <row r="24" spans="1:5">
      <c r="A24" t="s">
        <v>125</v>
      </c>
      <c r="B24" s="2">
        <v>0.13641273761380951</v>
      </c>
      <c r="C24" s="2">
        <v>0.62784188042220213</v>
      </c>
      <c r="D24" s="2">
        <v>9.7995165159270037E-3</v>
      </c>
      <c r="E24" s="2">
        <v>0.2630259587116921</v>
      </c>
    </row>
    <row r="25" spans="1:5">
      <c r="A25" t="s">
        <v>126</v>
      </c>
      <c r="B25" s="2">
        <v>0.29293088583569538</v>
      </c>
      <c r="C25" s="2">
        <v>0.28934459526492179</v>
      </c>
      <c r="D25" s="2">
        <v>0.1074178649669444</v>
      </c>
      <c r="E25" s="2">
        <v>0.47844390670444642</v>
      </c>
    </row>
    <row r="26" spans="1:5">
      <c r="A26" t="s">
        <v>127</v>
      </c>
      <c r="B26" s="2">
        <v>0.43843063919704522</v>
      </c>
      <c r="C26" s="2">
        <v>0.1021045679032631</v>
      </c>
      <c r="D26" s="2">
        <v>0.25242985728193978</v>
      </c>
      <c r="E26" s="2">
        <v>0.62443142111215066</v>
      </c>
    </row>
    <row r="27" spans="1:5">
      <c r="A27" t="s">
        <v>128</v>
      </c>
      <c r="B27" s="2">
        <v>-0.2438398599947211</v>
      </c>
      <c r="C27" s="2">
        <v>0.38114597152413521</v>
      </c>
      <c r="D27" s="2">
        <v>-0.53025166274663382</v>
      </c>
      <c r="E27" s="2">
        <v>4.2571942757191512E-2</v>
      </c>
    </row>
    <row r="28" spans="1:5">
      <c r="A28" t="s">
        <v>129</v>
      </c>
      <c r="B28" s="2">
        <v>1.4216158312429551E-2</v>
      </c>
      <c r="C28" s="2">
        <v>0.95989583741153783</v>
      </c>
      <c r="D28" s="2">
        <v>-4.8010232911706197E-2</v>
      </c>
      <c r="E28" s="2">
        <v>7.6442549536565318E-2</v>
      </c>
    </row>
    <row r="29" spans="1:5">
      <c r="A29" t="s">
        <v>130</v>
      </c>
      <c r="B29" s="2">
        <v>-4.9341816726805987E-2</v>
      </c>
      <c r="C29" s="2">
        <v>0.86137331853618948</v>
      </c>
      <c r="D29" s="2">
        <v>-0.131378237316504</v>
      </c>
      <c r="E29" s="2">
        <v>3.2694603862892031E-2</v>
      </c>
    </row>
    <row r="30" spans="1:5">
      <c r="A30" t="s">
        <v>131</v>
      </c>
      <c r="B30" s="2">
        <v>-0.32896592145087838</v>
      </c>
      <c r="C30" s="2">
        <v>0.23121625824419459</v>
      </c>
      <c r="D30" s="2">
        <v>-0.49318545810710729</v>
      </c>
      <c r="E30" s="2">
        <v>-0.16474638479464951</v>
      </c>
    </row>
    <row r="31" spans="1:5">
      <c r="A31" t="s">
        <v>132</v>
      </c>
      <c r="B31" s="2">
        <v>0.18851011237771781</v>
      </c>
      <c r="C31" s="2">
        <v>0.50105536064198075</v>
      </c>
      <c r="D31" s="2">
        <v>3.8831818592238533E-2</v>
      </c>
      <c r="E31" s="2">
        <v>0.33818840616319712</v>
      </c>
    </row>
    <row r="32" spans="1:5">
      <c r="A32" t="s">
        <v>133</v>
      </c>
      <c r="B32" s="2">
        <v>8.1064230330427797E-2</v>
      </c>
      <c r="C32" s="2">
        <v>0.77396269795621808</v>
      </c>
      <c r="D32" s="2">
        <v>-4.1887292700399432E-2</v>
      </c>
      <c r="E32" s="2">
        <v>0.20401575336125499</v>
      </c>
    </row>
    <row r="33" spans="1:5">
      <c r="A33" t="s">
        <v>134</v>
      </c>
      <c r="B33" s="2">
        <v>0.32671614305323649</v>
      </c>
      <c r="C33" s="2">
        <v>0.23461335086710119</v>
      </c>
      <c r="D33" s="2">
        <v>0.14551755103060651</v>
      </c>
      <c r="E33" s="2">
        <v>0.50791473507586637</v>
      </c>
    </row>
    <row r="34" spans="1:5">
      <c r="A34" t="s">
        <v>135</v>
      </c>
      <c r="B34" s="2">
        <v>2.2742137542605899E-3</v>
      </c>
      <c r="C34" s="2">
        <v>0.99358206575092312</v>
      </c>
      <c r="D34" s="2">
        <v>-0.16742978107484</v>
      </c>
      <c r="E34" s="2">
        <v>0.17197820858336119</v>
      </c>
    </row>
    <row r="35" spans="1:5">
      <c r="A35" t="s">
        <v>136</v>
      </c>
      <c r="B35" s="2">
        <v>0.47809697052297701</v>
      </c>
      <c r="C35" s="2">
        <v>7.1451563273842986E-2</v>
      </c>
      <c r="D35" s="2">
        <v>0.33460581675777989</v>
      </c>
      <c r="E35" s="2">
        <v>0.62158812428817412</v>
      </c>
    </row>
    <row r="36" spans="1:5">
      <c r="A36" t="s">
        <v>137</v>
      </c>
      <c r="B36" s="2">
        <v>-0.3202996512493822</v>
      </c>
      <c r="C36" s="2">
        <v>0.24447176809673321</v>
      </c>
      <c r="D36" s="2">
        <v>-0.47620010476125652</v>
      </c>
      <c r="E36" s="2">
        <v>-0.16439919773750791</v>
      </c>
    </row>
    <row r="37" spans="1:5">
      <c r="A37" t="s">
        <v>138</v>
      </c>
      <c r="B37" s="2">
        <v>-0.29351965184390649</v>
      </c>
      <c r="C37" s="2">
        <v>0.28833123377896769</v>
      </c>
      <c r="D37" s="2">
        <v>-0.47790387835068743</v>
      </c>
      <c r="E37" s="2">
        <v>-0.1091354253371257</v>
      </c>
    </row>
    <row r="38" spans="1:5">
      <c r="A38" t="s">
        <v>139</v>
      </c>
      <c r="B38" s="2">
        <v>-0.11832538386673699</v>
      </c>
      <c r="C38" s="2">
        <v>0.67448834335934815</v>
      </c>
      <c r="D38" s="2">
        <v>-0.30629150189770687</v>
      </c>
      <c r="E38" s="2">
        <v>6.964073416423297E-2</v>
      </c>
    </row>
    <row r="39" spans="1:5">
      <c r="A39" t="s">
        <v>140</v>
      </c>
      <c r="B39" s="2">
        <v>0.34474680254011042</v>
      </c>
      <c r="C39" s="2">
        <v>0.20825393682257271</v>
      </c>
      <c r="D39" s="2">
        <v>0.1650658747123161</v>
      </c>
      <c r="E39" s="2">
        <v>0.5244277303679048</v>
      </c>
    </row>
    <row r="40" spans="1:5">
      <c r="A40" t="s">
        <v>141</v>
      </c>
      <c r="B40" s="2">
        <v>0.36768414136989569</v>
      </c>
      <c r="C40" s="2">
        <v>0.17756168079192811</v>
      </c>
      <c r="D40" s="2">
        <v>0.23053203617458121</v>
      </c>
      <c r="E40" s="2">
        <v>0.50483624656521031</v>
      </c>
    </row>
    <row r="41" spans="1:5">
      <c r="A41" t="s">
        <v>142</v>
      </c>
      <c r="B41" s="2">
        <v>-0.1153318255271609</v>
      </c>
      <c r="C41" s="2">
        <v>0.68232133422703045</v>
      </c>
      <c r="D41" s="2">
        <v>-0.28663893581657918</v>
      </c>
      <c r="E41" s="2">
        <v>5.5975284762257368E-2</v>
      </c>
    </row>
    <row r="42" spans="1:5">
      <c r="A42" t="s">
        <v>143</v>
      </c>
      <c r="B42" s="2">
        <v>-0.1357100975216374</v>
      </c>
      <c r="C42" s="2">
        <v>0.62963111253720916</v>
      </c>
      <c r="D42" s="2">
        <v>-0.2848179232013559</v>
      </c>
      <c r="E42" s="2">
        <v>1.339772815808107E-2</v>
      </c>
    </row>
    <row r="43" spans="1:5">
      <c r="A43" t="s">
        <v>144</v>
      </c>
      <c r="B43" s="2">
        <v>-8.3215058513304171E-2</v>
      </c>
      <c r="C43" s="2">
        <v>0.76811476335158413</v>
      </c>
      <c r="D43" s="2">
        <v>-0.3846940453735973</v>
      </c>
      <c r="E43" s="2">
        <v>0.21826392834698891</v>
      </c>
    </row>
    <row r="44" spans="1:5">
      <c r="A44" t="s">
        <v>145</v>
      </c>
      <c r="B44" s="2">
        <v>0.53202392177459368</v>
      </c>
      <c r="C44" s="25">
        <v>4.1212389879584338E-2</v>
      </c>
      <c r="D44" s="2">
        <v>0.38877666888537482</v>
      </c>
      <c r="E44" s="2">
        <v>0.67527117466381259</v>
      </c>
    </row>
    <row r="45" spans="1:5">
      <c r="A45" t="s">
        <v>146</v>
      </c>
      <c r="B45" s="2">
        <v>0.26477241044438438</v>
      </c>
      <c r="C45" s="2">
        <v>0.34025215298754807</v>
      </c>
      <c r="D45" s="2">
        <v>3.3180512905538813E-2</v>
      </c>
      <c r="E45" s="2">
        <v>0.49636430798322989</v>
      </c>
    </row>
    <row r="46" spans="1:5">
      <c r="A46" t="s">
        <v>147</v>
      </c>
      <c r="B46" s="2">
        <v>-6.2259070261736292E-2</v>
      </c>
      <c r="C46" s="2">
        <v>0.82554248748530645</v>
      </c>
      <c r="D46" s="2">
        <v>-0.23082250042597691</v>
      </c>
      <c r="E46" s="2">
        <v>0.10630435990250429</v>
      </c>
    </row>
    <row r="47" spans="1:5">
      <c r="A47" t="s">
        <v>148</v>
      </c>
      <c r="B47" s="2">
        <v>0.21251386778079351</v>
      </c>
      <c r="C47" s="2">
        <v>0.44701050453781671</v>
      </c>
      <c r="D47" s="2">
        <v>6.8433485628929119E-2</v>
      </c>
      <c r="E47" s="2">
        <v>0.35659424993265798</v>
      </c>
    </row>
    <row r="48" spans="1:5">
      <c r="A48" t="s">
        <v>149</v>
      </c>
      <c r="B48" s="2">
        <v>0.1390846473869459</v>
      </c>
      <c r="C48" s="2">
        <v>0.6210556308295806</v>
      </c>
      <c r="D48" s="2">
        <v>4.4342090293993247E-2</v>
      </c>
      <c r="E48" s="2">
        <v>0.23382720447989849</v>
      </c>
    </row>
    <row r="49" spans="1:5">
      <c r="A49" t="s">
        <v>150</v>
      </c>
      <c r="B49" s="2">
        <v>0.1353392590715955</v>
      </c>
      <c r="C49" s="2">
        <v>0.63057620284137494</v>
      </c>
      <c r="D49" s="2">
        <v>-2.7689598166625029E-3</v>
      </c>
      <c r="E49" s="2">
        <v>0.27344747795985358</v>
      </c>
    </row>
    <row r="50" spans="1:5">
      <c r="A50" t="s">
        <v>151</v>
      </c>
      <c r="B50" s="2">
        <v>-0.33082125841827631</v>
      </c>
      <c r="C50" s="2">
        <v>0.22843798707902721</v>
      </c>
      <c r="D50" s="2">
        <v>-0.47447818060753472</v>
      </c>
      <c r="E50" s="2">
        <v>-0.1871643362290179</v>
      </c>
    </row>
    <row r="51" spans="1:5">
      <c r="A51" t="s">
        <v>152</v>
      </c>
      <c r="B51" s="2">
        <v>0.55131730038446869</v>
      </c>
      <c r="C51" s="25">
        <v>3.3145717683942207E-2</v>
      </c>
      <c r="D51" s="2">
        <v>0.38359516011827621</v>
      </c>
      <c r="E51" s="2">
        <v>0.71903944065066117</v>
      </c>
    </row>
    <row r="52" spans="1:5">
      <c r="A52" t="s">
        <v>153</v>
      </c>
      <c r="B52" s="2">
        <v>0.69588755550663051</v>
      </c>
      <c r="C52" s="25">
        <v>3.9610384759600258E-3</v>
      </c>
      <c r="D52" s="2">
        <v>0.52954094030792698</v>
      </c>
      <c r="E52" s="2">
        <v>0.86223417070533404</v>
      </c>
    </row>
    <row r="53" spans="1:5">
      <c r="A53" t="s">
        <v>154</v>
      </c>
      <c r="B53" s="2">
        <v>0.1156310828697133</v>
      </c>
      <c r="C53" s="2">
        <v>0.68153692257787912</v>
      </c>
      <c r="D53" s="2">
        <v>-8.1252658546998299E-2</v>
      </c>
      <c r="E53" s="2">
        <v>0.31251482428642502</v>
      </c>
    </row>
    <row r="54" spans="1:5">
      <c r="A54" t="s">
        <v>155</v>
      </c>
      <c r="B54" s="2">
        <v>0.4385290568648868</v>
      </c>
      <c r="C54" s="2">
        <v>0.10201874140729809</v>
      </c>
      <c r="D54" s="2">
        <v>0.26194998181753698</v>
      </c>
      <c r="E54" s="2">
        <v>0.61510813191223657</v>
      </c>
    </row>
    <row r="55" spans="1:5">
      <c r="A55" t="s">
        <v>156</v>
      </c>
      <c r="B55" s="2">
        <v>0.1154537767243668</v>
      </c>
      <c r="C55" s="2">
        <v>0.68200163995805385</v>
      </c>
      <c r="D55" s="2">
        <v>-0.12357942611511059</v>
      </c>
      <c r="E55" s="2">
        <v>0.35448697956384412</v>
      </c>
    </row>
    <row r="56" spans="1:5">
      <c r="A56" t="s">
        <v>157</v>
      </c>
      <c r="B56" s="2">
        <v>0.2359644018030434</v>
      </c>
      <c r="C56" s="2">
        <v>0.39718769765720352</v>
      </c>
      <c r="D56" s="2">
        <v>4.4032136396946968E-2</v>
      </c>
      <c r="E56" s="2">
        <v>0.42789666720913982</v>
      </c>
    </row>
    <row r="57" spans="1:5">
      <c r="A57" t="s">
        <v>158</v>
      </c>
      <c r="B57" s="2">
        <v>0.4959876640557952</v>
      </c>
      <c r="C57" s="2">
        <v>6.0060291002054698E-2</v>
      </c>
      <c r="D57" s="2">
        <v>0.30685498362684582</v>
      </c>
      <c r="E57" s="2">
        <v>0.68512034448474468</v>
      </c>
    </row>
    <row r="58" spans="1:5">
      <c r="A58" t="s">
        <v>159</v>
      </c>
      <c r="B58" s="2">
        <v>2.3823634088228029E-2</v>
      </c>
      <c r="C58" s="2">
        <v>0.93283789157187258</v>
      </c>
      <c r="D58" s="2">
        <v>-0.30075776809521182</v>
      </c>
      <c r="E58" s="2">
        <v>0.34840503627166791</v>
      </c>
    </row>
    <row r="59" spans="1:5">
      <c r="A59" t="s">
        <v>160</v>
      </c>
      <c r="B59" s="2">
        <v>-0.28114085858889498</v>
      </c>
      <c r="C59" s="2">
        <v>0.31007930410965279</v>
      </c>
      <c r="D59" s="2">
        <v>-0.40011764277580292</v>
      </c>
      <c r="E59" s="2">
        <v>-0.16216407440198721</v>
      </c>
    </row>
    <row r="60" spans="1:5">
      <c r="A60" t="s">
        <v>161</v>
      </c>
      <c r="B60" s="2">
        <v>-0.2954633081709806</v>
      </c>
      <c r="C60" s="2">
        <v>0.28500084080202842</v>
      </c>
      <c r="D60" s="2">
        <v>-0.43211698899993523</v>
      </c>
      <c r="E60" s="2">
        <v>-0.158809627342026</v>
      </c>
    </row>
    <row r="61" spans="1:5">
      <c r="A61" t="s">
        <v>162</v>
      </c>
      <c r="B61" s="2">
        <v>0.19255341522086319</v>
      </c>
      <c r="C61" s="2">
        <v>0.491744785033989</v>
      </c>
      <c r="D61" s="2">
        <v>2.7696563453687682E-2</v>
      </c>
      <c r="E61" s="2">
        <v>0.35741026698803868</v>
      </c>
    </row>
    <row r="62" spans="1:5">
      <c r="A62" t="s">
        <v>163</v>
      </c>
      <c r="B62" s="2">
        <v>0.1809306684755369</v>
      </c>
      <c r="C62" s="2">
        <v>0.51872675459899242</v>
      </c>
      <c r="D62" s="2">
        <v>3.9089955589876879E-2</v>
      </c>
      <c r="E62" s="2">
        <v>0.32277138136119699</v>
      </c>
    </row>
    <row r="63" spans="1:5">
      <c r="A63" t="s">
        <v>164</v>
      </c>
      <c r="B63" s="2">
        <v>-0.1516618776102146</v>
      </c>
      <c r="C63" s="2">
        <v>0.5894978442075034</v>
      </c>
      <c r="D63" s="2">
        <v>-0.38883381046683141</v>
      </c>
      <c r="E63" s="2">
        <v>8.5510055246402233E-2</v>
      </c>
    </row>
    <row r="64" spans="1:5">
      <c r="A64" t="s">
        <v>165</v>
      </c>
      <c r="B64" s="2">
        <v>5.0053366313259143E-2</v>
      </c>
      <c r="C64" s="2">
        <v>0.8593924012567693</v>
      </c>
      <c r="D64" s="2">
        <v>-0.1236070269993423</v>
      </c>
      <c r="E64" s="2">
        <v>0.22371375962586049</v>
      </c>
    </row>
    <row r="65" spans="1:5">
      <c r="A65" t="s">
        <v>166</v>
      </c>
      <c r="B65" s="2">
        <v>-0.2359461078826707</v>
      </c>
      <c r="C65" s="2">
        <v>0.39722537179848771</v>
      </c>
      <c r="D65" s="2">
        <v>-0.41775832498924009</v>
      </c>
      <c r="E65" s="2">
        <v>-5.4133890776101312E-2</v>
      </c>
    </row>
    <row r="66" spans="1:5">
      <c r="A66" t="s">
        <v>167</v>
      </c>
      <c r="B66" s="2">
        <v>1.060032197461016E-4</v>
      </c>
      <c r="C66" s="2">
        <v>0.99970085128096786</v>
      </c>
      <c r="D66" s="2">
        <v>-0.1579150520106222</v>
      </c>
      <c r="E66" s="2">
        <v>0.1581270584501144</v>
      </c>
    </row>
    <row r="67" spans="1:5">
      <c r="A67" t="s">
        <v>168</v>
      </c>
      <c r="B67" s="2">
        <v>-0.46071731613477318</v>
      </c>
      <c r="C67" s="2">
        <v>8.3931078955390481E-2</v>
      </c>
      <c r="D67" s="2">
        <v>-0.61766007891101649</v>
      </c>
      <c r="E67" s="2">
        <v>-0.30377455335852988</v>
      </c>
    </row>
    <row r="68" spans="1:5">
      <c r="A68" t="s">
        <v>169</v>
      </c>
      <c r="B68" s="2">
        <v>-0.40266054230396708</v>
      </c>
      <c r="C68" s="2">
        <v>0.1367372597931053</v>
      </c>
      <c r="D68" s="2">
        <v>-0.52244513388026748</v>
      </c>
      <c r="E68" s="2">
        <v>-0.28287595072766669</v>
      </c>
    </row>
    <row r="69" spans="1:5">
      <c r="A69" t="s">
        <v>170</v>
      </c>
      <c r="B69" s="2">
        <v>-1.0266560474643889E-2</v>
      </c>
      <c r="C69" s="2">
        <v>0.97103262435371329</v>
      </c>
      <c r="D69" s="2">
        <v>-0.13693430892189001</v>
      </c>
      <c r="E69" s="2">
        <v>0.1164011879726022</v>
      </c>
    </row>
    <row r="70" spans="1:5">
      <c r="A70" t="s">
        <v>171</v>
      </c>
      <c r="B70" s="2">
        <v>0.30218598835753641</v>
      </c>
      <c r="C70" s="2">
        <v>0.27365899377209069</v>
      </c>
      <c r="D70" s="2">
        <v>0.18804914191075209</v>
      </c>
      <c r="E70" s="2">
        <v>0.41632283480432047</v>
      </c>
    </row>
    <row r="71" spans="1:5">
      <c r="A71" t="s">
        <v>172</v>
      </c>
      <c r="B71" s="2">
        <v>0.34023079126502997</v>
      </c>
      <c r="C71" s="2">
        <v>0.21467046444416621</v>
      </c>
      <c r="D71" s="2">
        <v>0.1101631232030105</v>
      </c>
      <c r="E71" s="2">
        <v>0.57029845932704959</v>
      </c>
    </row>
    <row r="72" spans="1:5">
      <c r="A72" t="s">
        <v>173</v>
      </c>
      <c r="B72" s="2">
        <v>0.1424456982608138</v>
      </c>
      <c r="C72" s="2">
        <v>0.61255921028075289</v>
      </c>
      <c r="D72" s="2">
        <v>2.916216272537701E-2</v>
      </c>
      <c r="E72" s="2">
        <v>0.25572923379625062</v>
      </c>
    </row>
    <row r="73" spans="1:5">
      <c r="A73" t="s">
        <v>174</v>
      </c>
      <c r="B73" s="2">
        <v>0.32871446217791411</v>
      </c>
      <c r="C73" s="2">
        <v>0.2315944208545998</v>
      </c>
      <c r="D73" s="2">
        <v>0.18581083510243601</v>
      </c>
      <c r="E73" s="2">
        <v>0.47161808925339221</v>
      </c>
    </row>
    <row r="74" spans="1:5">
      <c r="A74" t="s">
        <v>175</v>
      </c>
      <c r="B74" s="2">
        <v>0.67853610867464154</v>
      </c>
      <c r="C74" s="25">
        <v>5.4198985422834597E-3</v>
      </c>
      <c r="D74" s="2">
        <v>0.56191826467335182</v>
      </c>
      <c r="E74" s="2">
        <v>0.79515395267593125</v>
      </c>
    </row>
    <row r="75" spans="1:5">
      <c r="A75" t="s">
        <v>176</v>
      </c>
      <c r="B75" s="2">
        <v>-0.1646269742275713</v>
      </c>
      <c r="C75" s="2">
        <v>0.5576691234104042</v>
      </c>
      <c r="D75" s="2">
        <v>-0.37020378450783309</v>
      </c>
      <c r="E75" s="2">
        <v>4.0949836052690453E-2</v>
      </c>
    </row>
    <row r="76" spans="1:5">
      <c r="A76" t="s">
        <v>177</v>
      </c>
      <c r="B76" s="2">
        <v>-0.16561140906150221</v>
      </c>
      <c r="C76" s="2">
        <v>0.55528281533821744</v>
      </c>
      <c r="D76" s="2">
        <v>-0.26000520351991652</v>
      </c>
      <c r="E76" s="2">
        <v>-7.1217614603087814E-2</v>
      </c>
    </row>
    <row r="77" spans="1:5">
      <c r="A77" t="s">
        <v>178</v>
      </c>
      <c r="B77" s="2">
        <v>-1.344414014859339E-2</v>
      </c>
      <c r="C77" s="2">
        <v>0.96207223671112985</v>
      </c>
      <c r="D77" s="2">
        <v>-0.35088022291852777</v>
      </c>
      <c r="E77" s="2">
        <v>0.32399194262134101</v>
      </c>
    </row>
    <row r="78" spans="1:5">
      <c r="A78" t="s">
        <v>179</v>
      </c>
      <c r="B78" s="2">
        <v>0.19794697551874599</v>
      </c>
      <c r="C78" s="2">
        <v>0.47945347613040462</v>
      </c>
      <c r="D78" s="2">
        <v>-2.4135689998507879E-2</v>
      </c>
      <c r="E78" s="2">
        <v>0.42002964103599988</v>
      </c>
    </row>
    <row r="79" spans="1:5">
      <c r="A79" t="s">
        <v>180</v>
      </c>
      <c r="B79" s="2">
        <v>0.26336448174528021</v>
      </c>
      <c r="C79" s="2">
        <v>0.34292203890317258</v>
      </c>
      <c r="D79" s="2">
        <v>0.1067249019885986</v>
      </c>
      <c r="E79" s="2">
        <v>0.42000406150196179</v>
      </c>
    </row>
    <row r="80" spans="1:5">
      <c r="A80" t="s">
        <v>181</v>
      </c>
      <c r="B80" s="2">
        <v>-0.3148234512824758</v>
      </c>
      <c r="C80" s="2">
        <v>0.25308441535005383</v>
      </c>
      <c r="D80" s="2">
        <v>-0.33542163683224369</v>
      </c>
      <c r="E80" s="2">
        <v>-0.29422526573270791</v>
      </c>
    </row>
    <row r="81" spans="1:5">
      <c r="A81" t="s">
        <v>182</v>
      </c>
      <c r="B81" s="2">
        <v>4.3519379236001202E-3</v>
      </c>
      <c r="C81" s="2">
        <v>0.98771894398805593</v>
      </c>
      <c r="D81" s="2">
        <v>-0.18296317454449301</v>
      </c>
      <c r="E81" s="2">
        <v>0.19166705039169321</v>
      </c>
    </row>
    <row r="82" spans="1:5">
      <c r="A82" t="s">
        <v>183</v>
      </c>
      <c r="B82" s="2">
        <v>0.54432364703092107</v>
      </c>
      <c r="C82" s="25">
        <v>3.5918942764741973E-2</v>
      </c>
      <c r="D82" s="2">
        <v>0.36906251844843158</v>
      </c>
      <c r="E82" s="2">
        <v>0.7195847756134105</v>
      </c>
    </row>
    <row r="83" spans="1:5">
      <c r="A83" t="s">
        <v>184</v>
      </c>
      <c r="B83" s="2">
        <v>0.33242821634951569</v>
      </c>
      <c r="C83" s="2">
        <v>0.22604860889760439</v>
      </c>
      <c r="D83" s="2">
        <v>0.26148349571278828</v>
      </c>
      <c r="E83" s="2">
        <v>0.40337293698624321</v>
      </c>
    </row>
    <row r="84" spans="1:5">
      <c r="A84" t="s">
        <v>185</v>
      </c>
      <c r="B84" s="2">
        <v>0.22856953360140261</v>
      </c>
      <c r="C84" s="2">
        <v>0.41257015157042071</v>
      </c>
      <c r="D84" s="2">
        <v>0.17689159177608399</v>
      </c>
      <c r="E84" s="2">
        <v>0.28024747542672129</v>
      </c>
    </row>
    <row r="85" spans="1:5">
      <c r="A85" t="s">
        <v>186</v>
      </c>
      <c r="B85" s="2">
        <v>-7.3919361804017147E-2</v>
      </c>
      <c r="C85" s="2">
        <v>0.79346859040238715</v>
      </c>
      <c r="D85" s="2">
        <v>-0.193952086773407</v>
      </c>
      <c r="E85" s="2">
        <v>4.6113363165372713E-2</v>
      </c>
    </row>
    <row r="86" spans="1:5">
      <c r="A86" t="s">
        <v>187</v>
      </c>
      <c r="B86" s="2">
        <v>0.15823078927016351</v>
      </c>
      <c r="C86" s="2">
        <v>0.57327943735249476</v>
      </c>
      <c r="D86" s="2">
        <v>-8.35730426438617E-2</v>
      </c>
      <c r="E86" s="2">
        <v>0.40003462118418881</v>
      </c>
    </row>
    <row r="87" spans="1:5">
      <c r="A87" t="s">
        <v>188</v>
      </c>
      <c r="B87" s="2">
        <v>0.38154152439437122</v>
      </c>
      <c r="C87" s="2">
        <v>0.16053689504413829</v>
      </c>
      <c r="D87" s="2">
        <v>0.17047716424574819</v>
      </c>
      <c r="E87" s="2">
        <v>0.59260588454299423</v>
      </c>
    </row>
    <row r="88" spans="1:5">
      <c r="A88" t="s">
        <v>189</v>
      </c>
      <c r="B88" s="2">
        <v>0.26838865797313</v>
      </c>
      <c r="C88" s="2">
        <v>0.33344846787159188</v>
      </c>
      <c r="D88" s="2">
        <v>9.2059331573323466E-2</v>
      </c>
      <c r="E88" s="2">
        <v>0.44471798437293653</v>
      </c>
    </row>
    <row r="89" spans="1:5">
      <c r="A89" t="s">
        <v>190</v>
      </c>
      <c r="B89" s="2">
        <v>8.7104748605144361E-2</v>
      </c>
      <c r="C89" s="2">
        <v>0.75756860283134286</v>
      </c>
      <c r="D89" s="2">
        <v>-0.1186099566934993</v>
      </c>
      <c r="E89" s="2">
        <v>0.29281945390378811</v>
      </c>
    </row>
    <row r="90" spans="1:5">
      <c r="A90" t="s">
        <v>191</v>
      </c>
      <c r="B90" s="2">
        <v>0.10858127653911261</v>
      </c>
      <c r="C90" s="2">
        <v>0.70009472281501339</v>
      </c>
      <c r="D90" s="2">
        <v>-4.7538554418160558E-2</v>
      </c>
      <c r="E90" s="2">
        <v>0.26470110749638581</v>
      </c>
    </row>
    <row r="91" spans="1:5">
      <c r="A91" t="s">
        <v>192</v>
      </c>
      <c r="B91" s="2">
        <v>0.63056359078505209</v>
      </c>
      <c r="C91" s="25">
        <v>1.17294351707524E-2</v>
      </c>
      <c r="D91" s="2">
        <v>0.52113210274057542</v>
      </c>
      <c r="E91" s="2">
        <v>0.73999507882952875</v>
      </c>
    </row>
    <row r="92" spans="1:5">
      <c r="A92" t="s">
        <v>193</v>
      </c>
      <c r="B92" s="2">
        <v>0.1913813258767586</v>
      </c>
      <c r="C92" s="2">
        <v>0.49443533828260461</v>
      </c>
      <c r="D92" s="2">
        <v>5.1173379460698658E-2</v>
      </c>
      <c r="E92" s="2">
        <v>0.33158927229281859</v>
      </c>
    </row>
    <row r="93" spans="1:5">
      <c r="A93" t="s">
        <v>194</v>
      </c>
      <c r="B93" s="2">
        <v>7.6962517926537702E-2</v>
      </c>
      <c r="C93" s="2">
        <v>0.78514602327924543</v>
      </c>
      <c r="D93" s="2">
        <v>-7.3396064880982395E-2</v>
      </c>
      <c r="E93" s="2">
        <v>0.22732110073405781</v>
      </c>
    </row>
    <row r="94" spans="1:5">
      <c r="A94" s="1" t="s">
        <v>195</v>
      </c>
      <c r="B94" s="10">
        <v>0.58499723890796751</v>
      </c>
      <c r="C94" s="10">
        <v>9.7991932641627991E-2</v>
      </c>
      <c r="D94" s="10">
        <v>0.38985181779268352</v>
      </c>
      <c r="E94" s="10">
        <v>0.7801426600232515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136B-888D-984D-B366-1FC9B17B9B85}">
  <dimension ref="A1:CO16"/>
  <sheetViews>
    <sheetView zoomScale="85" zoomScaleNormal="85" workbookViewId="0">
      <pane xSplit="1" topLeftCell="B1" activePane="topRight" state="frozen"/>
      <selection pane="topRight"/>
    </sheetView>
  </sheetViews>
  <sheetFormatPr baseColWidth="10" defaultColWidth="8.83203125" defaultRowHeight="16"/>
  <cols>
    <col min="1" max="1" width="14.33203125" customWidth="1"/>
    <col min="2" max="2" width="9.6640625" customWidth="1"/>
    <col min="3" max="3" width="25.6640625" customWidth="1"/>
    <col min="4" max="24" width="18.5" customWidth="1"/>
    <col min="25" max="25" width="28.5" customWidth="1"/>
    <col min="26" max="40" width="18.5" customWidth="1"/>
    <col min="41" max="41" width="24.5" customWidth="1"/>
    <col min="42" max="62" width="18.5" customWidth="1"/>
    <col min="63" max="63" width="22.33203125" customWidth="1"/>
    <col min="64" max="93" width="18.5" customWidth="1"/>
  </cols>
  <sheetData>
    <row r="1" spans="1:93" ht="20" customHeight="1">
      <c r="A1" s="166" t="s">
        <v>325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  <c r="BC1" s="166"/>
      <c r="BD1" s="166"/>
      <c r="BE1" s="166"/>
      <c r="BF1" s="166"/>
      <c r="BG1" s="166"/>
      <c r="BH1" s="166"/>
      <c r="BI1" s="166"/>
      <c r="BJ1" s="166"/>
      <c r="BK1" s="166"/>
      <c r="BL1" s="166"/>
      <c r="BM1" s="166"/>
      <c r="BN1" s="166"/>
      <c r="BO1" s="166"/>
      <c r="BP1" s="166"/>
      <c r="BQ1" s="166"/>
      <c r="BR1" s="166"/>
      <c r="BS1" s="166"/>
      <c r="BT1" s="166"/>
      <c r="BU1" s="166"/>
      <c r="BV1" s="166"/>
      <c r="BW1" s="166"/>
      <c r="BX1" s="166"/>
      <c r="BY1" s="166"/>
      <c r="BZ1" s="166"/>
      <c r="CA1" s="166"/>
      <c r="CB1" s="166"/>
      <c r="CC1" s="166"/>
      <c r="CD1" s="166"/>
      <c r="CE1" s="166"/>
      <c r="CF1" s="166"/>
      <c r="CG1" s="166"/>
      <c r="CH1" s="166"/>
      <c r="CI1" s="166"/>
      <c r="CJ1" s="166"/>
      <c r="CK1" s="166"/>
      <c r="CL1" s="166"/>
      <c r="CM1" s="166"/>
      <c r="CN1" s="166"/>
      <c r="CO1" s="166"/>
    </row>
    <row r="2" spans="1:93" ht="68">
      <c r="A2" s="332" t="s">
        <v>322</v>
      </c>
      <c r="B2" s="333"/>
      <c r="C2" s="314" t="s">
        <v>197</v>
      </c>
      <c r="D2" s="315" t="s">
        <v>198</v>
      </c>
      <c r="E2" s="315" t="s">
        <v>199</v>
      </c>
      <c r="F2" s="315" t="s">
        <v>200</v>
      </c>
      <c r="G2" s="315" t="s">
        <v>201</v>
      </c>
      <c r="H2" s="315" t="s">
        <v>202</v>
      </c>
      <c r="I2" s="315" t="s">
        <v>203</v>
      </c>
      <c r="J2" s="315" t="s">
        <v>204</v>
      </c>
      <c r="K2" s="315" t="s">
        <v>205</v>
      </c>
      <c r="L2" s="315" t="s">
        <v>206</v>
      </c>
      <c r="M2" s="315" t="s">
        <v>207</v>
      </c>
      <c r="N2" s="315" t="s">
        <v>208</v>
      </c>
      <c r="O2" s="315" t="s">
        <v>209</v>
      </c>
      <c r="P2" s="315" t="s">
        <v>210</v>
      </c>
      <c r="Q2" s="315" t="s">
        <v>211</v>
      </c>
      <c r="R2" s="315" t="s">
        <v>212</v>
      </c>
      <c r="S2" s="315" t="s">
        <v>213</v>
      </c>
      <c r="T2" s="315" t="s">
        <v>214</v>
      </c>
      <c r="U2" s="315" t="s">
        <v>215</v>
      </c>
      <c r="V2" s="315" t="s">
        <v>216</v>
      </c>
      <c r="W2" s="315" t="s">
        <v>217</v>
      </c>
      <c r="X2" s="315" t="s">
        <v>218</v>
      </c>
      <c r="Y2" s="315" t="s">
        <v>219</v>
      </c>
      <c r="Z2" s="315" t="s">
        <v>220</v>
      </c>
      <c r="AA2" s="315" t="s">
        <v>221</v>
      </c>
      <c r="AB2" s="315" t="s">
        <v>222</v>
      </c>
      <c r="AC2" s="315" t="s">
        <v>223</v>
      </c>
      <c r="AD2" s="315" t="s">
        <v>224</v>
      </c>
      <c r="AE2" s="315" t="s">
        <v>225</v>
      </c>
      <c r="AF2" s="315" t="s">
        <v>226</v>
      </c>
      <c r="AG2" s="315" t="s">
        <v>227</v>
      </c>
      <c r="AH2" s="315" t="s">
        <v>228</v>
      </c>
      <c r="AI2" s="315" t="s">
        <v>229</v>
      </c>
      <c r="AJ2" s="315" t="s">
        <v>230</v>
      </c>
      <c r="AK2" s="315" t="s">
        <v>231</v>
      </c>
      <c r="AL2" s="315" t="s">
        <v>232</v>
      </c>
      <c r="AM2" s="315" t="s">
        <v>233</v>
      </c>
      <c r="AN2" s="315" t="s">
        <v>234</v>
      </c>
      <c r="AO2" s="315" t="s">
        <v>235</v>
      </c>
      <c r="AP2" s="315" t="s">
        <v>236</v>
      </c>
      <c r="AQ2" s="315" t="s">
        <v>237</v>
      </c>
      <c r="AR2" s="315" t="s">
        <v>238</v>
      </c>
      <c r="AS2" s="315" t="s">
        <v>239</v>
      </c>
      <c r="AT2" s="315" t="s">
        <v>240</v>
      </c>
      <c r="AU2" s="315" t="s">
        <v>241</v>
      </c>
      <c r="AV2" s="315" t="s">
        <v>242</v>
      </c>
      <c r="AW2" s="315" t="s">
        <v>243</v>
      </c>
      <c r="AX2" s="315" t="s">
        <v>244</v>
      </c>
      <c r="AY2" s="315" t="s">
        <v>245</v>
      </c>
      <c r="AZ2" s="315" t="s">
        <v>246</v>
      </c>
      <c r="BA2" s="315" t="s">
        <v>247</v>
      </c>
      <c r="BB2" s="315" t="s">
        <v>248</v>
      </c>
      <c r="BC2" s="315" t="s">
        <v>249</v>
      </c>
      <c r="BD2" s="315" t="s">
        <v>250</v>
      </c>
      <c r="BE2" s="315" t="s">
        <v>251</v>
      </c>
      <c r="BF2" s="315" t="s">
        <v>252</v>
      </c>
      <c r="BG2" s="315" t="s">
        <v>253</v>
      </c>
      <c r="BH2" s="315" t="s">
        <v>254</v>
      </c>
      <c r="BI2" s="315" t="s">
        <v>255</v>
      </c>
      <c r="BJ2" s="315" t="s">
        <v>256</v>
      </c>
      <c r="BK2" s="315" t="s">
        <v>257</v>
      </c>
      <c r="BL2" s="315" t="s">
        <v>258</v>
      </c>
      <c r="BM2" s="315" t="s">
        <v>259</v>
      </c>
      <c r="BN2" s="315" t="s">
        <v>260</v>
      </c>
      <c r="BO2" s="315" t="s">
        <v>261</v>
      </c>
      <c r="BP2" s="315" t="s">
        <v>262</v>
      </c>
      <c r="BQ2" s="315" t="s">
        <v>263</v>
      </c>
      <c r="BR2" s="315" t="s">
        <v>264</v>
      </c>
      <c r="BS2" s="315" t="s">
        <v>265</v>
      </c>
      <c r="BT2" s="315" t="s">
        <v>266</v>
      </c>
      <c r="BU2" s="315" t="s">
        <v>267</v>
      </c>
      <c r="BV2" s="315" t="s">
        <v>268</v>
      </c>
      <c r="BW2" s="315" t="s">
        <v>269</v>
      </c>
      <c r="BX2" s="315" t="s">
        <v>270</v>
      </c>
      <c r="BY2" s="315" t="s">
        <v>271</v>
      </c>
      <c r="BZ2" s="315" t="s">
        <v>272</v>
      </c>
      <c r="CA2" s="315" t="s">
        <v>273</v>
      </c>
      <c r="CB2" s="315" t="s">
        <v>274</v>
      </c>
      <c r="CC2" s="315" t="s">
        <v>275</v>
      </c>
      <c r="CD2" s="315" t="s">
        <v>276</v>
      </c>
      <c r="CE2" s="315" t="s">
        <v>277</v>
      </c>
      <c r="CF2" s="315" t="s">
        <v>278</v>
      </c>
      <c r="CG2" s="315" t="s">
        <v>279</v>
      </c>
      <c r="CH2" s="315" t="s">
        <v>280</v>
      </c>
      <c r="CI2" s="315" t="s">
        <v>281</v>
      </c>
      <c r="CJ2" s="315" t="s">
        <v>282</v>
      </c>
      <c r="CK2" s="315" t="s">
        <v>283</v>
      </c>
      <c r="CL2" s="315" t="s">
        <v>284</v>
      </c>
      <c r="CM2" s="315" t="s">
        <v>285</v>
      </c>
      <c r="CN2" s="315" t="s">
        <v>286</v>
      </c>
      <c r="CO2" s="316" t="s">
        <v>287</v>
      </c>
    </row>
    <row r="3" spans="1:93" ht="17">
      <c r="A3" s="334" t="s">
        <v>288</v>
      </c>
      <c r="B3" s="11" t="s">
        <v>289</v>
      </c>
      <c r="C3" s="12">
        <v>76</v>
      </c>
      <c r="D3" s="13">
        <v>76</v>
      </c>
      <c r="E3" s="13">
        <v>76</v>
      </c>
      <c r="F3" s="13">
        <v>76</v>
      </c>
      <c r="G3" s="13">
        <v>76</v>
      </c>
      <c r="H3" s="13">
        <v>76</v>
      </c>
      <c r="I3" s="13">
        <v>76</v>
      </c>
      <c r="J3" s="13">
        <v>76</v>
      </c>
      <c r="K3" s="13">
        <v>76</v>
      </c>
      <c r="L3" s="13">
        <v>76</v>
      </c>
      <c r="M3" s="13">
        <v>76</v>
      </c>
      <c r="N3" s="13">
        <v>76</v>
      </c>
      <c r="O3" s="13">
        <v>76</v>
      </c>
      <c r="P3" s="13">
        <v>76</v>
      </c>
      <c r="Q3" s="13">
        <v>76</v>
      </c>
      <c r="R3" s="13">
        <v>76</v>
      </c>
      <c r="S3" s="13">
        <v>76</v>
      </c>
      <c r="T3" s="13">
        <v>76</v>
      </c>
      <c r="U3" s="13">
        <v>76</v>
      </c>
      <c r="V3" s="13">
        <v>76</v>
      </c>
      <c r="W3" s="13">
        <v>76</v>
      </c>
      <c r="X3" s="13">
        <v>76</v>
      </c>
      <c r="Y3" s="13">
        <v>76</v>
      </c>
      <c r="Z3" s="13">
        <v>76</v>
      </c>
      <c r="AA3" s="13">
        <v>76</v>
      </c>
      <c r="AB3" s="13">
        <v>76</v>
      </c>
      <c r="AC3" s="13">
        <v>76</v>
      </c>
      <c r="AD3" s="13">
        <v>76</v>
      </c>
      <c r="AE3" s="13">
        <v>76</v>
      </c>
      <c r="AF3" s="13">
        <v>76</v>
      </c>
      <c r="AG3" s="13">
        <v>76</v>
      </c>
      <c r="AH3" s="13">
        <v>76</v>
      </c>
      <c r="AI3" s="13">
        <v>76</v>
      </c>
      <c r="AJ3" s="13">
        <v>76</v>
      </c>
      <c r="AK3" s="13">
        <v>76</v>
      </c>
      <c r="AL3" s="13">
        <v>76</v>
      </c>
      <c r="AM3" s="13">
        <v>76</v>
      </c>
      <c r="AN3" s="13">
        <v>76</v>
      </c>
      <c r="AO3" s="13">
        <v>76</v>
      </c>
      <c r="AP3" s="13">
        <v>76</v>
      </c>
      <c r="AQ3" s="13">
        <v>76</v>
      </c>
      <c r="AR3" s="13">
        <v>76</v>
      </c>
      <c r="AS3" s="13">
        <v>76</v>
      </c>
      <c r="AT3" s="13">
        <v>76</v>
      </c>
      <c r="AU3" s="13">
        <v>76</v>
      </c>
      <c r="AV3" s="13">
        <v>76</v>
      </c>
      <c r="AW3" s="13">
        <v>76</v>
      </c>
      <c r="AX3" s="13">
        <v>76</v>
      </c>
      <c r="AY3" s="13">
        <v>76</v>
      </c>
      <c r="AZ3" s="13">
        <v>76</v>
      </c>
      <c r="BA3" s="13">
        <v>76</v>
      </c>
      <c r="BB3" s="13">
        <v>76</v>
      </c>
      <c r="BC3" s="13">
        <v>76</v>
      </c>
      <c r="BD3" s="13">
        <v>76</v>
      </c>
      <c r="BE3" s="13">
        <v>76</v>
      </c>
      <c r="BF3" s="13">
        <v>76</v>
      </c>
      <c r="BG3" s="13">
        <v>76</v>
      </c>
      <c r="BH3" s="13">
        <v>76</v>
      </c>
      <c r="BI3" s="13">
        <v>76</v>
      </c>
      <c r="BJ3" s="13">
        <v>76</v>
      </c>
      <c r="BK3" s="13">
        <v>76</v>
      </c>
      <c r="BL3" s="13">
        <v>76</v>
      </c>
      <c r="BM3" s="13">
        <v>76</v>
      </c>
      <c r="BN3" s="13">
        <v>76</v>
      </c>
      <c r="BO3" s="13">
        <v>76</v>
      </c>
      <c r="BP3" s="13">
        <v>76</v>
      </c>
      <c r="BQ3" s="13">
        <v>76</v>
      </c>
      <c r="BR3" s="13">
        <v>76</v>
      </c>
      <c r="BS3" s="13">
        <v>76</v>
      </c>
      <c r="BT3" s="13">
        <v>76</v>
      </c>
      <c r="BU3" s="13">
        <v>76</v>
      </c>
      <c r="BV3" s="13">
        <v>76</v>
      </c>
      <c r="BW3" s="13">
        <v>76</v>
      </c>
      <c r="BX3" s="13">
        <v>76</v>
      </c>
      <c r="BY3" s="13">
        <v>76</v>
      </c>
      <c r="BZ3" s="13">
        <v>76</v>
      </c>
      <c r="CA3" s="13">
        <v>76</v>
      </c>
      <c r="CB3" s="13">
        <v>76</v>
      </c>
      <c r="CC3" s="13">
        <v>76</v>
      </c>
      <c r="CD3" s="13">
        <v>76</v>
      </c>
      <c r="CE3" s="13">
        <v>76</v>
      </c>
      <c r="CF3" s="13">
        <v>76</v>
      </c>
      <c r="CG3" s="13">
        <v>76</v>
      </c>
      <c r="CH3" s="13">
        <v>76</v>
      </c>
      <c r="CI3" s="13">
        <v>76</v>
      </c>
      <c r="CJ3" s="13">
        <v>76</v>
      </c>
      <c r="CK3" s="13">
        <v>76</v>
      </c>
      <c r="CL3" s="13">
        <v>76</v>
      </c>
      <c r="CM3" s="13">
        <v>76</v>
      </c>
      <c r="CN3" s="13">
        <v>76</v>
      </c>
      <c r="CO3" s="14">
        <v>26</v>
      </c>
    </row>
    <row r="4" spans="1:93" ht="17">
      <c r="A4" s="335"/>
      <c r="B4" s="15" t="s">
        <v>290</v>
      </c>
      <c r="C4" s="16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7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>
        <v>0</v>
      </c>
      <c r="AU4" s="17">
        <v>0</v>
      </c>
      <c r="AV4" s="17">
        <v>0</v>
      </c>
      <c r="AW4" s="17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7">
        <v>0</v>
      </c>
      <c r="BD4" s="17">
        <v>0</v>
      </c>
      <c r="BE4" s="17">
        <v>0</v>
      </c>
      <c r="BF4" s="17">
        <v>0</v>
      </c>
      <c r="BG4" s="17">
        <v>0</v>
      </c>
      <c r="BH4" s="17">
        <v>0</v>
      </c>
      <c r="BI4" s="17">
        <v>0</v>
      </c>
      <c r="BJ4" s="17">
        <v>0</v>
      </c>
      <c r="BK4" s="17">
        <v>0</v>
      </c>
      <c r="BL4" s="17">
        <v>0</v>
      </c>
      <c r="BM4" s="17">
        <v>0</v>
      </c>
      <c r="BN4" s="17">
        <v>0</v>
      </c>
      <c r="BO4" s="17">
        <v>0</v>
      </c>
      <c r="BP4" s="17">
        <v>0</v>
      </c>
      <c r="BQ4" s="17">
        <v>0</v>
      </c>
      <c r="BR4" s="17">
        <v>0</v>
      </c>
      <c r="BS4" s="17">
        <v>0</v>
      </c>
      <c r="BT4" s="17">
        <v>0</v>
      </c>
      <c r="BU4" s="17">
        <v>0</v>
      </c>
      <c r="BV4" s="17">
        <v>0</v>
      </c>
      <c r="BW4" s="17">
        <v>0</v>
      </c>
      <c r="BX4" s="17">
        <v>0</v>
      </c>
      <c r="BY4" s="17">
        <v>0</v>
      </c>
      <c r="BZ4" s="17">
        <v>0</v>
      </c>
      <c r="CA4" s="17">
        <v>0</v>
      </c>
      <c r="CB4" s="17">
        <v>0</v>
      </c>
      <c r="CC4" s="17">
        <v>0</v>
      </c>
      <c r="CD4" s="17">
        <v>0</v>
      </c>
      <c r="CE4" s="17">
        <v>0</v>
      </c>
      <c r="CF4" s="17">
        <v>0</v>
      </c>
      <c r="CG4" s="17">
        <v>0</v>
      </c>
      <c r="CH4" s="17">
        <v>0</v>
      </c>
      <c r="CI4" s="17">
        <v>0</v>
      </c>
      <c r="CJ4" s="17">
        <v>0</v>
      </c>
      <c r="CK4" s="17">
        <v>0</v>
      </c>
      <c r="CL4" s="17">
        <v>0</v>
      </c>
      <c r="CM4" s="17">
        <v>0</v>
      </c>
      <c r="CN4" s="17">
        <v>0</v>
      </c>
      <c r="CO4" s="18">
        <v>50</v>
      </c>
    </row>
    <row r="5" spans="1:93" ht="17">
      <c r="A5" s="47" t="s">
        <v>291</v>
      </c>
      <c r="B5" s="15"/>
      <c r="C5" s="32">
        <v>375.19940643026314</v>
      </c>
      <c r="D5" s="28">
        <v>2.7873872442236838</v>
      </c>
      <c r="E5" s="30">
        <v>365.75752852105268</v>
      </c>
      <c r="F5" s="30">
        <v>287.85227476973688</v>
      </c>
      <c r="G5" s="28">
        <v>0.77262151167105264</v>
      </c>
      <c r="H5" s="28">
        <v>2.8834978354605258</v>
      </c>
      <c r="I5" s="28">
        <v>0.1938511687894737</v>
      </c>
      <c r="J5" s="28">
        <v>16.345194210894736</v>
      </c>
      <c r="K5" s="33">
        <v>138.18927956013155</v>
      </c>
      <c r="L5" s="28">
        <v>1.5759623921052634E-2</v>
      </c>
      <c r="M5" s="33">
        <v>69.908265982499984</v>
      </c>
      <c r="N5" s="33">
        <v>177.34886484763155</v>
      </c>
      <c r="O5" s="33">
        <v>103.1077828892105</v>
      </c>
      <c r="P5" s="30">
        <v>488.11433204342103</v>
      </c>
      <c r="Q5" s="28">
        <v>2.3957601960263148</v>
      </c>
      <c r="R5" s="28">
        <v>0.32613351672368424</v>
      </c>
      <c r="S5" s="33">
        <v>104.5596812621053</v>
      </c>
      <c r="T5" s="28">
        <v>5.2801849473684201E-3</v>
      </c>
      <c r="U5" s="33">
        <v>140.38348990105266</v>
      </c>
      <c r="V5" s="28">
        <v>15.989204931355266</v>
      </c>
      <c r="W5" s="33">
        <v>80.242614522631627</v>
      </c>
      <c r="X5" s="33">
        <v>128.69162479026312</v>
      </c>
      <c r="Y5" s="34">
        <v>60.561404071578934</v>
      </c>
      <c r="Z5" s="28">
        <v>6.4334149631578935E-2</v>
      </c>
      <c r="AA5" s="28">
        <v>2.8156279605263158E-3</v>
      </c>
      <c r="AB5" s="28">
        <v>0.32852983657894735</v>
      </c>
      <c r="AC5" s="28">
        <v>15.13078680022368</v>
      </c>
      <c r="AD5" s="28">
        <v>0.71543132492105277</v>
      </c>
      <c r="AE5" s="28">
        <v>8.7237126407894716E-2</v>
      </c>
      <c r="AF5" s="30">
        <v>176.4293157355263</v>
      </c>
      <c r="AG5" s="35">
        <v>1805.9810827368424</v>
      </c>
      <c r="AH5" s="28">
        <v>13.956195186223685</v>
      </c>
      <c r="AI5" s="33">
        <v>40.786306842894739</v>
      </c>
      <c r="AJ5" s="33">
        <v>138.0799698582895</v>
      </c>
      <c r="AK5" s="33">
        <v>33.568088568552639</v>
      </c>
      <c r="AL5" s="28">
        <v>6.8272606052631572E-3</v>
      </c>
      <c r="AM5" s="33">
        <v>103.89279851973681</v>
      </c>
      <c r="AN5" s="33">
        <v>99.920055820131594</v>
      </c>
      <c r="AO5" s="34">
        <v>22.932197778026314</v>
      </c>
      <c r="AP5" s="28">
        <v>2.0472829878421051</v>
      </c>
      <c r="AQ5" s="33">
        <v>56.295204432631586</v>
      </c>
      <c r="AR5" s="28">
        <v>5.7058489092105265E-2</v>
      </c>
      <c r="AS5" s="28">
        <v>2.494564603947368E-2</v>
      </c>
      <c r="AT5" s="28">
        <v>1.618285275565789</v>
      </c>
      <c r="AU5" s="28">
        <v>1.0298468981710527</v>
      </c>
      <c r="AV5" s="33">
        <v>35.250324131447364</v>
      </c>
      <c r="AW5" s="28">
        <v>1.1006330482105258</v>
      </c>
      <c r="AX5" s="28">
        <v>0.24703930157894738</v>
      </c>
      <c r="AY5" s="28">
        <v>4.1702280092105262E-2</v>
      </c>
      <c r="AZ5" s="28">
        <v>2.9181511157894736E-2</v>
      </c>
      <c r="BA5" s="28">
        <v>0.55026726100000012</v>
      </c>
      <c r="BB5" s="28">
        <v>0.21225472973684217</v>
      </c>
      <c r="BC5" s="28">
        <v>2.2497540999999999E-2</v>
      </c>
      <c r="BD5" s="28">
        <v>3.6809503289473686E-3</v>
      </c>
      <c r="BE5" s="28">
        <v>0.39482047878947357</v>
      </c>
      <c r="BF5" s="28">
        <v>0.10259497197368421</v>
      </c>
      <c r="BG5" s="28">
        <v>0.17928416600000005</v>
      </c>
      <c r="BH5" s="28">
        <v>1.5678988000000001E-2</v>
      </c>
      <c r="BI5" s="28">
        <v>0.36361507661842102</v>
      </c>
      <c r="BJ5" s="28">
        <v>5.6763148157894733E-3</v>
      </c>
      <c r="BK5" s="28">
        <v>164.77625240932898</v>
      </c>
      <c r="BL5" s="28">
        <v>2.2186796171052629E-2</v>
      </c>
      <c r="BM5" s="28">
        <v>11.134453755763156</v>
      </c>
      <c r="BN5" s="33">
        <v>160.72874163868417</v>
      </c>
      <c r="BO5" s="28">
        <v>4.4917685526315785E-4</v>
      </c>
      <c r="BP5" s="28">
        <v>1.1780476782368421</v>
      </c>
      <c r="BQ5" s="28">
        <v>1.1404969152236841</v>
      </c>
      <c r="BR5" s="28">
        <v>1.9901188104078948</v>
      </c>
      <c r="BS5" s="28">
        <v>9.5934519118421061E-2</v>
      </c>
      <c r="BT5" s="28">
        <v>7.822106642947368</v>
      </c>
      <c r="BU5" s="28">
        <v>1.4421070112105263</v>
      </c>
      <c r="BV5" s="28">
        <v>7.1623605894736875E-2</v>
      </c>
      <c r="BW5" s="28">
        <v>9.5168048765263169</v>
      </c>
      <c r="BX5" s="28">
        <v>0.82060587698684206</v>
      </c>
      <c r="BY5" s="28">
        <v>2.4907547034473687</v>
      </c>
      <c r="BZ5" s="28">
        <v>0.83689646131578943</v>
      </c>
      <c r="CA5" s="28">
        <v>2.0476537030526312</v>
      </c>
      <c r="CB5" s="28">
        <v>0.1604441094736842</v>
      </c>
      <c r="CC5" s="28">
        <v>15.454603636828953</v>
      </c>
      <c r="CD5" s="28">
        <v>2.5867539425657893</v>
      </c>
      <c r="CE5" s="28">
        <v>0.23446499428947373</v>
      </c>
      <c r="CF5" s="28">
        <v>0.5001666393026315</v>
      </c>
      <c r="CG5" s="28">
        <v>0.33146530419736847</v>
      </c>
      <c r="CH5" s="28">
        <v>8.6129588953815794</v>
      </c>
      <c r="CI5" s="28">
        <v>1.7985712776315787E-2</v>
      </c>
      <c r="CJ5" s="28">
        <v>2.2883585631578947E-2</v>
      </c>
      <c r="CK5" s="28">
        <v>2.4736526381578944E-2</v>
      </c>
      <c r="CL5" s="28">
        <v>9.7270959078947401E-3</v>
      </c>
      <c r="CM5" s="28">
        <v>6.0239324894736837E-2</v>
      </c>
      <c r="CN5" s="28">
        <v>5.924457080263159E-2</v>
      </c>
      <c r="CO5" s="26">
        <v>1.3154397733444876</v>
      </c>
    </row>
    <row r="6" spans="1:93" ht="17">
      <c r="A6" s="47" t="s">
        <v>292</v>
      </c>
      <c r="B6" s="15"/>
      <c r="C6" s="32">
        <v>355.77540305000002</v>
      </c>
      <c r="D6" s="28">
        <v>1.9941809615000001</v>
      </c>
      <c r="E6" s="30">
        <v>340.06951515000003</v>
      </c>
      <c r="F6" s="30">
        <v>282.02457549999997</v>
      </c>
      <c r="G6" s="28">
        <v>0.74905398950000002</v>
      </c>
      <c r="H6" s="28">
        <v>2.463048643</v>
      </c>
      <c r="I6" s="28">
        <v>0.18483780449999998</v>
      </c>
      <c r="J6" s="28">
        <v>15.747178954999999</v>
      </c>
      <c r="K6" s="33">
        <v>141.27745034999998</v>
      </c>
      <c r="L6" s="28">
        <v>1.3057974E-2</v>
      </c>
      <c r="M6" s="33">
        <v>69.8436746</v>
      </c>
      <c r="N6" s="33">
        <v>168.02920325000002</v>
      </c>
      <c r="O6" s="33">
        <v>103.814537</v>
      </c>
      <c r="P6" s="30">
        <v>475.79847785000004</v>
      </c>
      <c r="Q6" s="28">
        <v>2.366859861</v>
      </c>
      <c r="R6" s="28">
        <v>0.25481775149999997</v>
      </c>
      <c r="S6" s="33">
        <v>92.632333114999994</v>
      </c>
      <c r="T6" s="28">
        <v>4.7963429999999998E-3</v>
      </c>
      <c r="U6" s="33">
        <v>130.05642829999999</v>
      </c>
      <c r="V6" s="28">
        <v>14.485544415</v>
      </c>
      <c r="W6" s="33">
        <v>79.912635845000011</v>
      </c>
      <c r="X6" s="33">
        <v>126.9354005</v>
      </c>
      <c r="Y6" s="34">
        <v>55.304639850000001</v>
      </c>
      <c r="Z6" s="28">
        <v>5.8496012E-2</v>
      </c>
      <c r="AA6" s="28">
        <v>2.221326E-3</v>
      </c>
      <c r="AB6" s="28">
        <v>0.29621862099999996</v>
      </c>
      <c r="AC6" s="28">
        <v>15.007514825000001</v>
      </c>
      <c r="AD6" s="28">
        <v>0.72259720800000005</v>
      </c>
      <c r="AE6" s="28">
        <v>8.1635241499999997E-2</v>
      </c>
      <c r="AF6" s="30">
        <v>172.72173064999998</v>
      </c>
      <c r="AG6" s="35">
        <v>1795.191329</v>
      </c>
      <c r="AH6" s="28">
        <v>11.200371195000001</v>
      </c>
      <c r="AI6" s="33">
        <v>40.224471809999997</v>
      </c>
      <c r="AJ6" s="33">
        <v>135.546988</v>
      </c>
      <c r="AK6" s="33">
        <v>33.527783095000004</v>
      </c>
      <c r="AL6" s="28">
        <v>6.007989E-3</v>
      </c>
      <c r="AM6" s="33">
        <v>102.63269195000001</v>
      </c>
      <c r="AN6" s="33">
        <v>100.11907355</v>
      </c>
      <c r="AO6" s="34">
        <v>21.748108379999998</v>
      </c>
      <c r="AP6" s="28">
        <v>1.28254358</v>
      </c>
      <c r="AQ6" s="33">
        <v>55.21806351</v>
      </c>
      <c r="AR6" s="28">
        <v>4.0152270000000004E-2</v>
      </c>
      <c r="AS6" s="28">
        <v>2.4333140999999999E-2</v>
      </c>
      <c r="AT6" s="28">
        <v>1.5907057865000001</v>
      </c>
      <c r="AU6" s="28">
        <v>1.0240276714999998</v>
      </c>
      <c r="AV6" s="33">
        <v>35.161225094999999</v>
      </c>
      <c r="AW6" s="28">
        <v>1.0880179990000001</v>
      </c>
      <c r="AX6" s="28">
        <v>0.21769820500000001</v>
      </c>
      <c r="AY6" s="28">
        <v>3.8425145500000001E-2</v>
      </c>
      <c r="AZ6" s="28">
        <v>2.5217566E-2</v>
      </c>
      <c r="BA6" s="28">
        <v>0.52049708950000007</v>
      </c>
      <c r="BB6" s="28">
        <v>0.21844163599999999</v>
      </c>
      <c r="BC6" s="28">
        <v>2.2113464999999999E-2</v>
      </c>
      <c r="BD6" s="28">
        <v>3.1610420000000002E-3</v>
      </c>
      <c r="BE6" s="28">
        <v>0.1843901195</v>
      </c>
      <c r="BF6" s="28">
        <v>9.7685235499999995E-2</v>
      </c>
      <c r="BG6" s="28">
        <v>0.17845291699999999</v>
      </c>
      <c r="BH6" s="28">
        <v>1.489124E-2</v>
      </c>
      <c r="BI6" s="28">
        <v>0.35670749000000002</v>
      </c>
      <c r="BJ6" s="28">
        <v>5.5713079999999996E-3</v>
      </c>
      <c r="BK6" s="28">
        <v>124.99498560000001</v>
      </c>
      <c r="BL6" s="28">
        <v>1.6960155000000001E-2</v>
      </c>
      <c r="BM6" s="28">
        <v>10.469249175</v>
      </c>
      <c r="BN6" s="33">
        <v>163.78706345000001</v>
      </c>
      <c r="BO6" s="28">
        <v>0</v>
      </c>
      <c r="BP6" s="28">
        <v>1.150075991</v>
      </c>
      <c r="BQ6" s="28">
        <v>1.0050999030000001</v>
      </c>
      <c r="BR6" s="28">
        <v>1.9798992485</v>
      </c>
      <c r="BS6" s="28">
        <v>8.1824658999999994E-2</v>
      </c>
      <c r="BT6" s="28">
        <v>7.5526182075000001</v>
      </c>
      <c r="BU6" s="28">
        <v>1.3677405600000001</v>
      </c>
      <c r="BV6" s="28">
        <v>7.0810160499999997E-2</v>
      </c>
      <c r="BW6" s="28">
        <v>7.4241644665000006</v>
      </c>
      <c r="BX6" s="28">
        <v>0.66283469650000004</v>
      </c>
      <c r="BY6" s="28">
        <v>2.2785594284999999</v>
      </c>
      <c r="BZ6" s="28">
        <v>0.71301990749999999</v>
      </c>
      <c r="CA6" s="28">
        <v>0.64934075849999995</v>
      </c>
      <c r="CB6" s="28">
        <v>0.12541406399999999</v>
      </c>
      <c r="CC6" s="28">
        <v>8.9832166730000012</v>
      </c>
      <c r="CD6" s="28">
        <v>0.448703352</v>
      </c>
      <c r="CE6" s="28">
        <v>0.14624688650000001</v>
      </c>
      <c r="CF6" s="28">
        <v>0.20118296250000001</v>
      </c>
      <c r="CG6" s="28">
        <v>0.33592624199999999</v>
      </c>
      <c r="CH6" s="28">
        <v>8.6187308179999995</v>
      </c>
      <c r="CI6" s="28">
        <v>1.7040372000000002E-2</v>
      </c>
      <c r="CJ6" s="28">
        <v>2.1631250000000001E-2</v>
      </c>
      <c r="CK6" s="28">
        <v>2.2230135000000002E-2</v>
      </c>
      <c r="CL6" s="28">
        <v>8.8741979999999998E-3</v>
      </c>
      <c r="CM6" s="28">
        <v>4.7874435E-2</v>
      </c>
      <c r="CN6" s="28">
        <v>5.3133957499999995E-2</v>
      </c>
      <c r="CO6" s="26">
        <v>1.1184306784938856</v>
      </c>
    </row>
    <row r="7" spans="1:93" ht="17">
      <c r="A7" s="47" t="s">
        <v>293</v>
      </c>
      <c r="B7" s="15"/>
      <c r="C7" s="36">
        <v>117.39343691487259</v>
      </c>
      <c r="D7" s="29">
        <v>3.6649091367516475</v>
      </c>
      <c r="E7" s="33">
        <v>83.319791848531111</v>
      </c>
      <c r="F7" s="33">
        <v>49.451066247628418</v>
      </c>
      <c r="G7" s="29">
        <v>0.1677681417533666</v>
      </c>
      <c r="H7" s="29">
        <v>1.7714948045370562</v>
      </c>
      <c r="I7" s="29">
        <v>5.5551243789819849E-2</v>
      </c>
      <c r="J7" s="29">
        <v>3.7119504396456309</v>
      </c>
      <c r="K7" s="28">
        <v>27.209406963639015</v>
      </c>
      <c r="L7" s="29">
        <v>1.0062008540438526E-2</v>
      </c>
      <c r="M7" s="28">
        <v>17.227677600729326</v>
      </c>
      <c r="N7" s="28">
        <v>51.57783683798624</v>
      </c>
      <c r="O7" s="28">
        <v>32.029289437157573</v>
      </c>
      <c r="P7" s="33">
        <v>112.45959970184353</v>
      </c>
      <c r="Q7" s="29">
        <v>0.6693570086347963</v>
      </c>
      <c r="R7" s="29">
        <v>0.26269025340309771</v>
      </c>
      <c r="S7" s="28">
        <v>42.302700551004378</v>
      </c>
      <c r="T7" s="29">
        <v>1.8044705387344467E-3</v>
      </c>
      <c r="U7" s="28">
        <v>43.827548161994216</v>
      </c>
      <c r="V7" s="29">
        <v>6.5742537990145715</v>
      </c>
      <c r="W7" s="28">
        <v>13.641685464130163</v>
      </c>
      <c r="X7" s="28">
        <v>26.766226683593441</v>
      </c>
      <c r="Y7" s="34">
        <v>24.107213327211834</v>
      </c>
      <c r="Z7" s="29">
        <v>4.1060598954478257E-2</v>
      </c>
      <c r="AA7" s="29">
        <v>2.0269532656432407E-3</v>
      </c>
      <c r="AB7" s="29">
        <v>0.19188763355885985</v>
      </c>
      <c r="AC7" s="29">
        <v>4.4276162878394087</v>
      </c>
      <c r="AD7" s="29">
        <v>0.27346404014748599</v>
      </c>
      <c r="AE7" s="29">
        <v>4.1077973178896283E-2</v>
      </c>
      <c r="AF7" s="33">
        <v>33.100959538914765</v>
      </c>
      <c r="AG7" s="30">
        <v>214.88711839687912</v>
      </c>
      <c r="AH7" s="29">
        <v>8.9492112060024009</v>
      </c>
      <c r="AI7" s="28">
        <v>7.4828647908126955</v>
      </c>
      <c r="AJ7" s="28">
        <v>21.72516505781611</v>
      </c>
      <c r="AK7" s="28">
        <v>7.1582238397579809</v>
      </c>
      <c r="AL7" s="29">
        <v>3.8346926607977926E-3</v>
      </c>
      <c r="AM7" s="28">
        <v>14.873988967104962</v>
      </c>
      <c r="AN7" s="28">
        <v>15.253345032590797</v>
      </c>
      <c r="AO7" s="34">
        <v>6.4141311163882477</v>
      </c>
      <c r="AP7" s="29">
        <v>2.7184947380281428</v>
      </c>
      <c r="AQ7" s="28">
        <v>10.402063364734902</v>
      </c>
      <c r="AR7" s="29">
        <v>4.457805269616829E-2</v>
      </c>
      <c r="AS7" s="29">
        <v>9.3572606897295886E-3</v>
      </c>
      <c r="AT7" s="29">
        <v>0.38573835447552524</v>
      </c>
      <c r="AU7" s="29">
        <v>0.28793645545682972</v>
      </c>
      <c r="AV7" s="28">
        <v>3.487806136074203</v>
      </c>
      <c r="AW7" s="29">
        <v>0.14294660492799469</v>
      </c>
      <c r="AX7" s="29">
        <v>0.11048563385543529</v>
      </c>
      <c r="AY7" s="29">
        <v>2.2222262569249709E-2</v>
      </c>
      <c r="AZ7" s="29">
        <v>1.3766155038942809E-2</v>
      </c>
      <c r="BA7" s="29">
        <v>0.25337310716844685</v>
      </c>
      <c r="BB7" s="29">
        <v>4.0533193114091953E-2</v>
      </c>
      <c r="BC7" s="29">
        <v>3.9002315807426103E-3</v>
      </c>
      <c r="BD7" s="29">
        <v>2.0294063005642702E-3</v>
      </c>
      <c r="BE7" s="29">
        <v>0.6782251399743191</v>
      </c>
      <c r="BF7" s="29">
        <v>3.139442027859618E-2</v>
      </c>
      <c r="BG7" s="29">
        <v>7.2647967481669365E-2</v>
      </c>
      <c r="BH7" s="29">
        <v>4.3070451123112322E-3</v>
      </c>
      <c r="BI7" s="29">
        <v>8.7665702176672369E-2</v>
      </c>
      <c r="BJ7" s="29">
        <v>1.5502775546183956E-3</v>
      </c>
      <c r="BK7" s="29">
        <v>134.02502728474221</v>
      </c>
      <c r="BL7" s="29">
        <v>1.6675379731980293E-2</v>
      </c>
      <c r="BM7" s="29">
        <v>3.3932963986091305</v>
      </c>
      <c r="BN7" s="28">
        <v>42.821523373613054</v>
      </c>
      <c r="BO7" s="29">
        <v>9.040667696168862E-4</v>
      </c>
      <c r="BP7" s="29">
        <v>0.43129012384433846</v>
      </c>
      <c r="BQ7" s="29">
        <v>0.71425026836968675</v>
      </c>
      <c r="BR7" s="29">
        <v>0.7258452461390873</v>
      </c>
      <c r="BS7" s="29">
        <v>7.6230514543800934E-2</v>
      </c>
      <c r="BT7" s="29">
        <v>1.557009644581874</v>
      </c>
      <c r="BU7" s="29">
        <v>0.53193336234576782</v>
      </c>
      <c r="BV7" s="29">
        <v>1.6888536672447715E-2</v>
      </c>
      <c r="BW7" s="29">
        <v>8.4798331227878823</v>
      </c>
      <c r="BX7" s="29">
        <v>0.88992918891439055</v>
      </c>
      <c r="BY7" s="29">
        <v>1.5070096568028979</v>
      </c>
      <c r="BZ7" s="29">
        <v>0.53305119247372346</v>
      </c>
      <c r="CA7" s="29">
        <v>7.5302673072006723</v>
      </c>
      <c r="CB7" s="29">
        <v>0.11011552163637484</v>
      </c>
      <c r="CC7" s="29">
        <v>18.469604581483235</v>
      </c>
      <c r="CD7" s="29">
        <v>7.9426311655609618</v>
      </c>
      <c r="CE7" s="29">
        <v>0.38327452952336777</v>
      </c>
      <c r="CF7" s="29">
        <v>0.88206199594015089</v>
      </c>
      <c r="CG7" s="29">
        <v>6.4525354850579059E-2</v>
      </c>
      <c r="CH7" s="29">
        <v>2.5733116379737031</v>
      </c>
      <c r="CI7" s="29">
        <v>7.097419763583147E-3</v>
      </c>
      <c r="CJ7" s="29">
        <v>9.460043762541814E-3</v>
      </c>
      <c r="CK7" s="29">
        <v>1.3416903296993634E-2</v>
      </c>
      <c r="CL7" s="29">
        <v>5.4791483296665541E-3</v>
      </c>
      <c r="CM7" s="29">
        <v>4.9672533975123077E-2</v>
      </c>
      <c r="CN7" s="29">
        <v>2.7728518472255711E-2</v>
      </c>
      <c r="CO7" s="27">
        <v>1.1656069476926445</v>
      </c>
    </row>
    <row r="8" spans="1:93" ht="17">
      <c r="A8" s="337" t="s">
        <v>294</v>
      </c>
      <c r="B8" s="15" t="s">
        <v>323</v>
      </c>
      <c r="C8" s="20">
        <v>0.97702281125294388</v>
      </c>
      <c r="D8" s="21">
        <v>6.5483969648408973</v>
      </c>
      <c r="E8" s="21">
        <v>1.1386896818221444</v>
      </c>
      <c r="F8" s="21">
        <v>1.5004066979617157</v>
      </c>
      <c r="G8" s="21">
        <v>0.15235615639611466</v>
      </c>
      <c r="H8" s="21">
        <v>1.7324968762087802</v>
      </c>
      <c r="I8" s="21">
        <v>1.5690654840002711</v>
      </c>
      <c r="J8" s="21">
        <v>0.52161744458881143</v>
      </c>
      <c r="K8" s="21">
        <v>0.10381343562094623</v>
      </c>
      <c r="L8" s="21">
        <v>1.6140741775293315</v>
      </c>
      <c r="M8" s="21">
        <v>-1.4009798126644536E-2</v>
      </c>
      <c r="N8" s="21">
        <v>0.73683604601575037</v>
      </c>
      <c r="O8" s="21">
        <v>-3.4670766815951819E-2</v>
      </c>
      <c r="P8" s="21">
        <v>1.2862824265164938</v>
      </c>
      <c r="Q8" s="21">
        <v>0.23384006971563559</v>
      </c>
      <c r="R8" s="21">
        <v>3.137263542868046</v>
      </c>
      <c r="S8" s="21">
        <v>1.3672136352955189</v>
      </c>
      <c r="T8" s="21">
        <v>0.8443751083346468</v>
      </c>
      <c r="U8" s="21">
        <v>1.7470603774280187</v>
      </c>
      <c r="V8" s="21">
        <v>1.436906710949277</v>
      </c>
      <c r="W8" s="21">
        <v>-0.16421569963700094</v>
      </c>
      <c r="X8" s="21">
        <v>1.1372505065077965</v>
      </c>
      <c r="Y8" s="21">
        <v>1.1819728527105775</v>
      </c>
      <c r="Z8" s="21">
        <v>3.1671088335747717</v>
      </c>
      <c r="AA8" s="21">
        <v>6.4404511050755833</v>
      </c>
      <c r="AB8" s="21">
        <v>3.730313913861385</v>
      </c>
      <c r="AC8" s="21">
        <v>5.1264476333513165E-2</v>
      </c>
      <c r="AD8" s="21">
        <v>-4.3091717742776418E-2</v>
      </c>
      <c r="AE8" s="21">
        <v>2.2968525929069576</v>
      </c>
      <c r="AF8" s="21">
        <v>0.75872115271634621</v>
      </c>
      <c r="AG8" s="21">
        <v>7.6125305803840693E-2</v>
      </c>
      <c r="AH8" s="21">
        <v>2.2698764431973584</v>
      </c>
      <c r="AI8" s="21">
        <v>0.54516147520618163</v>
      </c>
      <c r="AJ8" s="21">
        <v>0.3800199356460246</v>
      </c>
      <c r="AK8" s="21">
        <v>-0.21663036513605108</v>
      </c>
      <c r="AL8" s="21">
        <v>1.4216988930216758</v>
      </c>
      <c r="AM8" s="21">
        <v>1.4108131907091461</v>
      </c>
      <c r="AN8" s="21">
        <v>-1.562772878338875E-2</v>
      </c>
      <c r="AO8" s="21">
        <v>0.80928106688829637</v>
      </c>
      <c r="AP8" s="21">
        <v>4.18329439624363</v>
      </c>
      <c r="AQ8" s="21">
        <v>0.51001033417639363</v>
      </c>
      <c r="AR8" s="21">
        <v>2.3816000266866322</v>
      </c>
      <c r="AS8" s="21">
        <v>0.73809889605664458</v>
      </c>
      <c r="AT8" s="21">
        <v>1.7801560149804083</v>
      </c>
      <c r="AU8" s="21">
        <v>2.1005586778348477</v>
      </c>
      <c r="AV8" s="21">
        <v>0.29249742314932925</v>
      </c>
      <c r="AW8" s="21">
        <v>0.1937637064032024</v>
      </c>
      <c r="AX8" s="21">
        <v>2.082090815320202</v>
      </c>
      <c r="AY8" s="21">
        <v>0.61973761362373536</v>
      </c>
      <c r="AZ8" s="21">
        <v>1.3544924289187694</v>
      </c>
      <c r="BA8" s="21">
        <v>1.2513015318507539</v>
      </c>
      <c r="BB8" s="21">
        <v>1.6495413688733192E-2</v>
      </c>
      <c r="BC8" s="21">
        <v>0.74517426604819403</v>
      </c>
      <c r="BD8" s="21">
        <v>1.8740228617703967</v>
      </c>
      <c r="BE8" s="21">
        <v>4.43732382125485</v>
      </c>
      <c r="BF8" s="21">
        <v>0.52568654987171981</v>
      </c>
      <c r="BG8" s="21">
        <v>1.0961071813503973</v>
      </c>
      <c r="BH8" s="21">
        <v>0.21583656477388202</v>
      </c>
      <c r="BI8" s="21">
        <v>0.98976665924009799</v>
      </c>
      <c r="BJ8" s="21">
        <v>0.50828700499746016</v>
      </c>
      <c r="BK8" s="21">
        <v>1.4381653177192453</v>
      </c>
      <c r="BL8" s="21">
        <v>1.7257558373283373</v>
      </c>
      <c r="BM8" s="21">
        <v>0.46043492204712694</v>
      </c>
      <c r="BN8" s="21">
        <v>0.27025661350852326</v>
      </c>
      <c r="BO8" s="21">
        <v>4.4315361208502395</v>
      </c>
      <c r="BP8" s="21">
        <v>0.68187467396805335</v>
      </c>
      <c r="BQ8" s="21">
        <v>5.1668220587115936</v>
      </c>
      <c r="BR8" s="21">
        <v>0.94001372206523048</v>
      </c>
      <c r="BS8" s="21">
        <v>3.3081321677251028</v>
      </c>
      <c r="BT8" s="21">
        <v>0.20231664218847337</v>
      </c>
      <c r="BU8" s="21">
        <v>1.7237598190285701</v>
      </c>
      <c r="BV8" s="21">
        <v>-0.12911039036410815</v>
      </c>
      <c r="BW8" s="21">
        <v>4.1743565583985847</v>
      </c>
      <c r="BX8" s="21">
        <v>5.2415865800743573</v>
      </c>
      <c r="BY8" s="21">
        <v>0.8626526524178133</v>
      </c>
      <c r="BZ8" s="21">
        <v>0.79076539849561067</v>
      </c>
      <c r="CA8" s="21">
        <v>6.5403288552742449</v>
      </c>
      <c r="CB8" s="21">
        <v>2.2584290147438573</v>
      </c>
      <c r="CC8" s="21">
        <v>2.4296565572379931</v>
      </c>
      <c r="CD8" s="21">
        <v>5.7454830622961293</v>
      </c>
      <c r="CE8" s="21">
        <v>6.8569852751000449</v>
      </c>
      <c r="CF8" s="21">
        <v>3.95668052553098</v>
      </c>
      <c r="CG8" s="21">
        <v>-0.22834990997264476</v>
      </c>
      <c r="CH8" s="21">
        <v>0.13295415000504091</v>
      </c>
      <c r="CI8" s="21">
        <v>1.6951437142173043</v>
      </c>
      <c r="CJ8" s="21">
        <v>1.2238567325652194</v>
      </c>
      <c r="CK8" s="21">
        <v>2.6394536436321534</v>
      </c>
      <c r="CL8" s="21">
        <v>2.0428847430772596</v>
      </c>
      <c r="CM8" s="21">
        <v>1.0910236864905578</v>
      </c>
      <c r="CN8" s="21">
        <v>1.3895340724188823</v>
      </c>
      <c r="CO8" s="22">
        <v>0.62484844522655458</v>
      </c>
    </row>
    <row r="9" spans="1:93" ht="17">
      <c r="A9" s="338"/>
      <c r="B9" s="15" t="s">
        <v>324</v>
      </c>
      <c r="C9" s="20">
        <v>0.27563748900161233</v>
      </c>
      <c r="D9" s="21">
        <v>0.27563748900161233</v>
      </c>
      <c r="E9" s="21">
        <v>0.27563748900161233</v>
      </c>
      <c r="F9" s="21">
        <v>0.27563748900161233</v>
      </c>
      <c r="G9" s="21">
        <v>0.27563748900161233</v>
      </c>
      <c r="H9" s="21">
        <v>0.27563748900161233</v>
      </c>
      <c r="I9" s="21">
        <v>0.27563748900161233</v>
      </c>
      <c r="J9" s="21">
        <v>0.27563748900161233</v>
      </c>
      <c r="K9" s="21">
        <v>0.27563748900161233</v>
      </c>
      <c r="L9" s="21">
        <v>0.27563748900161233</v>
      </c>
      <c r="M9" s="21">
        <v>0.27563748900161233</v>
      </c>
      <c r="N9" s="21">
        <v>0.27563748900161233</v>
      </c>
      <c r="O9" s="21">
        <v>0.27563748900161233</v>
      </c>
      <c r="P9" s="21">
        <v>0.27563748900161233</v>
      </c>
      <c r="Q9" s="21">
        <v>0.27563748900161233</v>
      </c>
      <c r="R9" s="21">
        <v>0.27563748900161233</v>
      </c>
      <c r="S9" s="21">
        <v>0.27563748900161233</v>
      </c>
      <c r="T9" s="21">
        <v>0.27563748900161233</v>
      </c>
      <c r="U9" s="21">
        <v>0.27563748900161233</v>
      </c>
      <c r="V9" s="21">
        <v>0.27563748900161233</v>
      </c>
      <c r="W9" s="21">
        <v>0.27563748900161233</v>
      </c>
      <c r="X9" s="21">
        <v>0.27563748900161233</v>
      </c>
      <c r="Y9" s="21">
        <v>0.27563748900161233</v>
      </c>
      <c r="Z9" s="21">
        <v>0.27563748900161233</v>
      </c>
      <c r="AA9" s="21">
        <v>0.27563748900161233</v>
      </c>
      <c r="AB9" s="21">
        <v>0.27563748900161233</v>
      </c>
      <c r="AC9" s="21">
        <v>0.27563748900161233</v>
      </c>
      <c r="AD9" s="21">
        <v>0.27563748900161233</v>
      </c>
      <c r="AE9" s="21">
        <v>0.27563748900161233</v>
      </c>
      <c r="AF9" s="21">
        <v>0.27563748900161233</v>
      </c>
      <c r="AG9" s="21">
        <v>0.27563748900161233</v>
      </c>
      <c r="AH9" s="21">
        <v>0.27563748900161233</v>
      </c>
      <c r="AI9" s="21">
        <v>0.27563748900161233</v>
      </c>
      <c r="AJ9" s="21">
        <v>0.27563748900161233</v>
      </c>
      <c r="AK9" s="21">
        <v>0.27563748900161233</v>
      </c>
      <c r="AL9" s="21">
        <v>0.27563748900161233</v>
      </c>
      <c r="AM9" s="21">
        <v>0.27563748900161233</v>
      </c>
      <c r="AN9" s="21">
        <v>0.27563748900161233</v>
      </c>
      <c r="AO9" s="21">
        <v>0.27563748900161233</v>
      </c>
      <c r="AP9" s="21">
        <v>0.27563748900161233</v>
      </c>
      <c r="AQ9" s="21">
        <v>0.27563748900161233</v>
      </c>
      <c r="AR9" s="21">
        <v>0.27563748900161233</v>
      </c>
      <c r="AS9" s="21">
        <v>0.27563748900161233</v>
      </c>
      <c r="AT9" s="21">
        <v>0.27563748900161233</v>
      </c>
      <c r="AU9" s="21">
        <v>0.27563748900161233</v>
      </c>
      <c r="AV9" s="21">
        <v>0.27563748900161233</v>
      </c>
      <c r="AW9" s="21">
        <v>0.27563748900161233</v>
      </c>
      <c r="AX9" s="21">
        <v>0.27563748900161233</v>
      </c>
      <c r="AY9" s="21">
        <v>0.27563748900161233</v>
      </c>
      <c r="AZ9" s="21">
        <v>0.27563748900161233</v>
      </c>
      <c r="BA9" s="21">
        <v>0.27563748900161233</v>
      </c>
      <c r="BB9" s="21">
        <v>0.27563748900161233</v>
      </c>
      <c r="BC9" s="21">
        <v>0.27563748900161233</v>
      </c>
      <c r="BD9" s="21">
        <v>0.27563748900161233</v>
      </c>
      <c r="BE9" s="21">
        <v>0.27563748900161233</v>
      </c>
      <c r="BF9" s="21">
        <v>0.27563748900161233</v>
      </c>
      <c r="BG9" s="21">
        <v>0.27563748900161233</v>
      </c>
      <c r="BH9" s="21">
        <v>0.27563748900161233</v>
      </c>
      <c r="BI9" s="21">
        <v>0.27563748900161233</v>
      </c>
      <c r="BJ9" s="21">
        <v>0.27563748900161233</v>
      </c>
      <c r="BK9" s="21">
        <v>0.27563748900161233</v>
      </c>
      <c r="BL9" s="21">
        <v>0.27563748900161233</v>
      </c>
      <c r="BM9" s="21">
        <v>0.27563748900161233</v>
      </c>
      <c r="BN9" s="21">
        <v>0.27563748900161233</v>
      </c>
      <c r="BO9" s="21">
        <v>0.27563748900161233</v>
      </c>
      <c r="BP9" s="21">
        <v>0.27563748900161233</v>
      </c>
      <c r="BQ9" s="21">
        <v>0.27563748900161233</v>
      </c>
      <c r="BR9" s="21">
        <v>0.27563748900161233</v>
      </c>
      <c r="BS9" s="21">
        <v>0.27563748900161233</v>
      </c>
      <c r="BT9" s="21">
        <v>0.27563748900161233</v>
      </c>
      <c r="BU9" s="21">
        <v>0.27563748900161233</v>
      </c>
      <c r="BV9" s="21">
        <v>0.27563748900161233</v>
      </c>
      <c r="BW9" s="21">
        <v>0.27563748900161233</v>
      </c>
      <c r="BX9" s="21">
        <v>0.27563748900161233</v>
      </c>
      <c r="BY9" s="21">
        <v>0.27563748900161233</v>
      </c>
      <c r="BZ9" s="21">
        <v>0.27563748900161233</v>
      </c>
      <c r="CA9" s="21">
        <v>0.27563748900161233</v>
      </c>
      <c r="CB9" s="21">
        <v>0.27563748900161233</v>
      </c>
      <c r="CC9" s="21">
        <v>0.27563748900161233</v>
      </c>
      <c r="CD9" s="21">
        <v>0.27563748900161233</v>
      </c>
      <c r="CE9" s="21">
        <v>0.27563748900161233</v>
      </c>
      <c r="CF9" s="21">
        <v>0.27563748900161233</v>
      </c>
      <c r="CG9" s="21">
        <v>0.27563748900161233</v>
      </c>
      <c r="CH9" s="21">
        <v>0.27563748900161233</v>
      </c>
      <c r="CI9" s="21">
        <v>0.27563748900161233</v>
      </c>
      <c r="CJ9" s="21">
        <v>0.27563748900161233</v>
      </c>
      <c r="CK9" s="21">
        <v>0.27563748900161233</v>
      </c>
      <c r="CL9" s="21">
        <v>0.27563748900161233</v>
      </c>
      <c r="CM9" s="21">
        <v>0.27563748900161233</v>
      </c>
      <c r="CN9" s="21">
        <v>0.27563748900161233</v>
      </c>
      <c r="CO9" s="22">
        <v>0.45556022799211165</v>
      </c>
    </row>
    <row r="10" spans="1:93" ht="17">
      <c r="A10" s="337" t="s">
        <v>295</v>
      </c>
      <c r="B10" s="15" t="s">
        <v>323</v>
      </c>
      <c r="C10" s="20">
        <v>2.0643408296057424</v>
      </c>
      <c r="D10" s="21">
        <v>50.413790661623665</v>
      </c>
      <c r="E10" s="21">
        <v>1.0593749435089372</v>
      </c>
      <c r="F10" s="21">
        <v>3.6382198227457949</v>
      </c>
      <c r="G10" s="21">
        <v>-0.43077659371424737</v>
      </c>
      <c r="H10" s="21">
        <v>2.8338199160511928</v>
      </c>
      <c r="I10" s="21">
        <v>2.6147893106508477</v>
      </c>
      <c r="J10" s="21">
        <v>0.73435200383178056</v>
      </c>
      <c r="K10" s="21">
        <v>-0.67385455821570384</v>
      </c>
      <c r="L10" s="21">
        <v>2.2334032561769779</v>
      </c>
      <c r="M10" s="21">
        <v>-0.21150494876166315</v>
      </c>
      <c r="N10" s="21">
        <v>0.5546501571308422</v>
      </c>
      <c r="O10" s="21">
        <v>0.67494240013690732</v>
      </c>
      <c r="P10" s="21">
        <v>2.5989176565124228</v>
      </c>
      <c r="Q10" s="21">
        <v>0.75921237316359225</v>
      </c>
      <c r="R10" s="21">
        <v>12.257871518931232</v>
      </c>
      <c r="S10" s="21">
        <v>2.4393907651223041</v>
      </c>
      <c r="T10" s="21">
        <v>0.75633415600891984</v>
      </c>
      <c r="U10" s="21">
        <v>4.0665078216617285</v>
      </c>
      <c r="V10" s="21">
        <v>2.9451269991185947</v>
      </c>
      <c r="W10" s="21">
        <v>-0.38683565332499725</v>
      </c>
      <c r="X10" s="21">
        <v>2.5816307500094644</v>
      </c>
      <c r="Y10" s="21">
        <v>1.8571558862009687</v>
      </c>
      <c r="Z10" s="21">
        <v>16.090829594725346</v>
      </c>
      <c r="AA10" s="21">
        <v>49.067608749477593</v>
      </c>
      <c r="AB10" s="21">
        <v>16.289249720821214</v>
      </c>
      <c r="AC10" s="21">
        <v>-0.50707192535095036</v>
      </c>
      <c r="AD10" s="21">
        <v>-0.42818729582068693</v>
      </c>
      <c r="AE10" s="21">
        <v>9.7483696704378957</v>
      </c>
      <c r="AF10" s="21">
        <v>0.78603709736205651</v>
      </c>
      <c r="AG10" s="21">
        <v>-7.082553053230356E-3</v>
      </c>
      <c r="AH10" s="21">
        <v>5.3375507379136735</v>
      </c>
      <c r="AI10" s="21">
        <v>0.46615009424941078</v>
      </c>
      <c r="AJ10" s="21">
        <v>0.10060473525069202</v>
      </c>
      <c r="AK10" s="21">
        <v>0.36865691429074232</v>
      </c>
      <c r="AL10" s="21">
        <v>2.6311019024248243</v>
      </c>
      <c r="AM10" s="21">
        <v>3.8952562030412383</v>
      </c>
      <c r="AN10" s="21">
        <v>0.73578494934188177</v>
      </c>
      <c r="AO10" s="21">
        <v>0.81306053400456646</v>
      </c>
      <c r="AP10" s="21">
        <v>22.796547831123441</v>
      </c>
      <c r="AQ10" s="21">
        <v>0.81437430843888858</v>
      </c>
      <c r="AR10" s="21">
        <v>7.3966069082325028</v>
      </c>
      <c r="AS10" s="21">
        <v>0.33105307464357114</v>
      </c>
      <c r="AT10" s="21">
        <v>7.4085497007392451</v>
      </c>
      <c r="AU10" s="21">
        <v>10.013254004445434</v>
      </c>
      <c r="AV10" s="21">
        <v>0.2422985702084528</v>
      </c>
      <c r="AW10" s="21">
        <v>-0.2821789100314045</v>
      </c>
      <c r="AX10" s="21">
        <v>4.6738918780407079</v>
      </c>
      <c r="AY10" s="21">
        <v>0.50045293123196588</v>
      </c>
      <c r="AZ10" s="21">
        <v>1.7595946728873701</v>
      </c>
      <c r="BA10" s="21">
        <v>2.316431572186533</v>
      </c>
      <c r="BB10" s="21">
        <v>0.47746688766710221</v>
      </c>
      <c r="BC10" s="21">
        <v>0.91382853408526499</v>
      </c>
      <c r="BD10" s="21">
        <v>5.7611847730393109</v>
      </c>
      <c r="BE10" s="21">
        <v>25.26954996674322</v>
      </c>
      <c r="BF10" s="21">
        <v>-0.5133847479493121</v>
      </c>
      <c r="BG10" s="21">
        <v>4.8563747614664088</v>
      </c>
      <c r="BH10" s="21">
        <v>8.7773671704747258E-3</v>
      </c>
      <c r="BI10" s="21">
        <v>0.87414467056517253</v>
      </c>
      <c r="BJ10" s="21">
        <v>1.1939502518284297</v>
      </c>
      <c r="BK10" s="21">
        <v>2.0362683997053757</v>
      </c>
      <c r="BL10" s="21">
        <v>2.8666039586605216</v>
      </c>
      <c r="BM10" s="21">
        <v>-0.34063501892670001</v>
      </c>
      <c r="BN10" s="21">
        <v>3.6361000224355067E-2</v>
      </c>
      <c r="BO10" s="21">
        <v>26.756575321091059</v>
      </c>
      <c r="BP10" s="21">
        <v>-2.0826217435123251E-2</v>
      </c>
      <c r="BQ10" s="21">
        <v>35.159282144656643</v>
      </c>
      <c r="BR10" s="21">
        <v>3.1472544040486672</v>
      </c>
      <c r="BS10" s="21">
        <v>17.36798751838645</v>
      </c>
      <c r="BT10" s="21">
        <v>-0.56927807278737141</v>
      </c>
      <c r="BU10" s="21">
        <v>4.9221510305206628</v>
      </c>
      <c r="BV10" s="21">
        <v>-0.73739905395725014</v>
      </c>
      <c r="BW10" s="21">
        <v>24.809092453872822</v>
      </c>
      <c r="BX10" s="21">
        <v>35.712292347782231</v>
      </c>
      <c r="BY10" s="21">
        <v>0.50704707879568067</v>
      </c>
      <c r="BZ10" s="21">
        <v>0.38511678159550922</v>
      </c>
      <c r="CA10" s="21">
        <v>44.459006443676962</v>
      </c>
      <c r="CB10" s="21">
        <v>5.5294064115028245</v>
      </c>
      <c r="CC10" s="21">
        <v>7.3503574725554355</v>
      </c>
      <c r="CD10" s="21">
        <v>37.850772290592317</v>
      </c>
      <c r="CE10" s="21">
        <v>53.823720445089087</v>
      </c>
      <c r="CF10" s="21">
        <v>18.535650647181594</v>
      </c>
      <c r="CG10" s="21">
        <v>0.78180817950325121</v>
      </c>
      <c r="CH10" s="21">
        <v>-0.34776009987629797</v>
      </c>
      <c r="CI10" s="21">
        <v>4.1135094813349848</v>
      </c>
      <c r="CJ10" s="21">
        <v>1.8961070368698523</v>
      </c>
      <c r="CK10" s="21">
        <v>8.9563041478051897</v>
      </c>
      <c r="CL10" s="21">
        <v>7.5381700235776155</v>
      </c>
      <c r="CM10" s="21">
        <v>0.29901196368733363</v>
      </c>
      <c r="CN10" s="21">
        <v>3.6500822743292614</v>
      </c>
      <c r="CO10" s="22">
        <v>-0.80426710581681116</v>
      </c>
    </row>
    <row r="11" spans="1:93" ht="17">
      <c r="A11" s="338"/>
      <c r="B11" s="15" t="s">
        <v>324</v>
      </c>
      <c r="C11" s="20">
        <v>0.54480406000325587</v>
      </c>
      <c r="D11" s="21">
        <v>0.54480406000325587</v>
      </c>
      <c r="E11" s="21">
        <v>0.54480406000325587</v>
      </c>
      <c r="F11" s="21">
        <v>0.54480406000325587</v>
      </c>
      <c r="G11" s="21">
        <v>0.54480406000325587</v>
      </c>
      <c r="H11" s="21">
        <v>0.54480406000325587</v>
      </c>
      <c r="I11" s="21">
        <v>0.54480406000325587</v>
      </c>
      <c r="J11" s="21">
        <v>0.54480406000325587</v>
      </c>
      <c r="K11" s="21">
        <v>0.54480406000325587</v>
      </c>
      <c r="L11" s="21">
        <v>0.54480406000325587</v>
      </c>
      <c r="M11" s="21">
        <v>0.54480406000325587</v>
      </c>
      <c r="N11" s="21">
        <v>0.54480406000325587</v>
      </c>
      <c r="O11" s="21">
        <v>0.54480406000325587</v>
      </c>
      <c r="P11" s="21">
        <v>0.54480406000325587</v>
      </c>
      <c r="Q11" s="21">
        <v>0.54480406000325587</v>
      </c>
      <c r="R11" s="21">
        <v>0.54480406000325587</v>
      </c>
      <c r="S11" s="21">
        <v>0.54480406000325587</v>
      </c>
      <c r="T11" s="21">
        <v>0.54480406000325587</v>
      </c>
      <c r="U11" s="21">
        <v>0.54480406000325587</v>
      </c>
      <c r="V11" s="21">
        <v>0.54480406000325587</v>
      </c>
      <c r="W11" s="21">
        <v>0.54480406000325587</v>
      </c>
      <c r="X11" s="21">
        <v>0.54480406000325587</v>
      </c>
      <c r="Y11" s="21">
        <v>0.54480406000325587</v>
      </c>
      <c r="Z11" s="21">
        <v>0.54480406000325587</v>
      </c>
      <c r="AA11" s="21">
        <v>0.54480406000325587</v>
      </c>
      <c r="AB11" s="21">
        <v>0.54480406000325587</v>
      </c>
      <c r="AC11" s="21">
        <v>0.54480406000325587</v>
      </c>
      <c r="AD11" s="21">
        <v>0.54480406000325587</v>
      </c>
      <c r="AE11" s="21">
        <v>0.54480406000325587</v>
      </c>
      <c r="AF11" s="21">
        <v>0.54480406000325587</v>
      </c>
      <c r="AG11" s="21">
        <v>0.54480406000325587</v>
      </c>
      <c r="AH11" s="21">
        <v>0.54480406000325587</v>
      </c>
      <c r="AI11" s="21">
        <v>0.54480406000325587</v>
      </c>
      <c r="AJ11" s="21">
        <v>0.54480406000325587</v>
      </c>
      <c r="AK11" s="21">
        <v>0.54480406000325587</v>
      </c>
      <c r="AL11" s="21">
        <v>0.54480406000325587</v>
      </c>
      <c r="AM11" s="21">
        <v>0.54480406000325587</v>
      </c>
      <c r="AN11" s="21">
        <v>0.54480406000325587</v>
      </c>
      <c r="AO11" s="21">
        <v>0.54480406000325587</v>
      </c>
      <c r="AP11" s="21">
        <v>0.54480406000325587</v>
      </c>
      <c r="AQ11" s="21">
        <v>0.54480406000325587</v>
      </c>
      <c r="AR11" s="21">
        <v>0.54480406000325587</v>
      </c>
      <c r="AS11" s="21">
        <v>0.54480406000325587</v>
      </c>
      <c r="AT11" s="21">
        <v>0.54480406000325587</v>
      </c>
      <c r="AU11" s="21">
        <v>0.54480406000325587</v>
      </c>
      <c r="AV11" s="21">
        <v>0.54480406000325587</v>
      </c>
      <c r="AW11" s="21">
        <v>0.54480406000325587</v>
      </c>
      <c r="AX11" s="21">
        <v>0.54480406000325587</v>
      </c>
      <c r="AY11" s="21">
        <v>0.54480406000325587</v>
      </c>
      <c r="AZ11" s="21">
        <v>0.54480406000325587</v>
      </c>
      <c r="BA11" s="21">
        <v>0.54480406000325587</v>
      </c>
      <c r="BB11" s="21">
        <v>0.54480406000325587</v>
      </c>
      <c r="BC11" s="21">
        <v>0.54480406000325587</v>
      </c>
      <c r="BD11" s="21">
        <v>0.54480406000325587</v>
      </c>
      <c r="BE11" s="21">
        <v>0.54480406000325587</v>
      </c>
      <c r="BF11" s="21">
        <v>0.54480406000325587</v>
      </c>
      <c r="BG11" s="21">
        <v>0.54480406000325587</v>
      </c>
      <c r="BH11" s="21">
        <v>0.54480406000325587</v>
      </c>
      <c r="BI11" s="21">
        <v>0.54480406000325587</v>
      </c>
      <c r="BJ11" s="21">
        <v>0.54480406000325587</v>
      </c>
      <c r="BK11" s="21">
        <v>0.54480406000325587</v>
      </c>
      <c r="BL11" s="21">
        <v>0.54480406000325587</v>
      </c>
      <c r="BM11" s="21">
        <v>0.54480406000325587</v>
      </c>
      <c r="BN11" s="21">
        <v>0.54480406000325587</v>
      </c>
      <c r="BO11" s="21">
        <v>0.54480406000325587</v>
      </c>
      <c r="BP11" s="21">
        <v>0.54480406000325587</v>
      </c>
      <c r="BQ11" s="21">
        <v>0.54480406000325587</v>
      </c>
      <c r="BR11" s="21">
        <v>0.54480406000325587</v>
      </c>
      <c r="BS11" s="21">
        <v>0.54480406000325587</v>
      </c>
      <c r="BT11" s="21">
        <v>0.54480406000325587</v>
      </c>
      <c r="BU11" s="21">
        <v>0.54480406000325587</v>
      </c>
      <c r="BV11" s="21">
        <v>0.54480406000325587</v>
      </c>
      <c r="BW11" s="21">
        <v>0.54480406000325587</v>
      </c>
      <c r="BX11" s="21">
        <v>0.54480406000325587</v>
      </c>
      <c r="BY11" s="21">
        <v>0.54480406000325587</v>
      </c>
      <c r="BZ11" s="21">
        <v>0.54480406000325587</v>
      </c>
      <c r="CA11" s="21">
        <v>0.54480406000325587</v>
      </c>
      <c r="CB11" s="21">
        <v>0.54480406000325587</v>
      </c>
      <c r="CC11" s="21">
        <v>0.54480406000325587</v>
      </c>
      <c r="CD11" s="21">
        <v>0.54480406000325587</v>
      </c>
      <c r="CE11" s="21">
        <v>0.54480406000325587</v>
      </c>
      <c r="CF11" s="21">
        <v>0.54480406000325587</v>
      </c>
      <c r="CG11" s="21">
        <v>0.54480406000325587</v>
      </c>
      <c r="CH11" s="21">
        <v>0.54480406000325587</v>
      </c>
      <c r="CI11" s="21">
        <v>0.54480406000325587</v>
      </c>
      <c r="CJ11" s="21">
        <v>0.54480406000325587</v>
      </c>
      <c r="CK11" s="21">
        <v>0.54480406000325587</v>
      </c>
      <c r="CL11" s="21">
        <v>0.54480406000325587</v>
      </c>
      <c r="CM11" s="21">
        <v>0.54480406000325587</v>
      </c>
      <c r="CN11" s="21">
        <v>0.54480406000325587</v>
      </c>
      <c r="CO11" s="22">
        <v>0.88650853007385</v>
      </c>
    </row>
    <row r="12" spans="1:93" ht="17">
      <c r="A12" s="47" t="s">
        <v>296</v>
      </c>
      <c r="B12" s="15"/>
      <c r="C12" s="37">
        <v>170.8150551</v>
      </c>
      <c r="D12" s="30">
        <v>0.61543861300000002</v>
      </c>
      <c r="E12" s="38">
        <v>256.1257185</v>
      </c>
      <c r="F12" s="38">
        <v>219.4827104</v>
      </c>
      <c r="G12" s="30">
        <v>0.37355671800000001</v>
      </c>
      <c r="H12" s="30">
        <v>0.77913258200000002</v>
      </c>
      <c r="I12" s="30">
        <v>0.12419548</v>
      </c>
      <c r="J12" s="30">
        <v>6.5528397480000002</v>
      </c>
      <c r="K12" s="35">
        <v>85.227330870000003</v>
      </c>
      <c r="L12" s="30">
        <v>3.6021999999999998E-3</v>
      </c>
      <c r="M12" s="35">
        <v>30.037436939999999</v>
      </c>
      <c r="N12" s="35">
        <v>91.953707719999997</v>
      </c>
      <c r="O12" s="35">
        <v>26.827189870000002</v>
      </c>
      <c r="P12" s="38">
        <v>284.02365889999999</v>
      </c>
      <c r="Q12" s="30">
        <v>0.79279767199999995</v>
      </c>
      <c r="R12" s="30">
        <v>6.4728624999999998E-2</v>
      </c>
      <c r="S12" s="35">
        <v>32.0282427</v>
      </c>
      <c r="T12" s="30">
        <v>2.3981720000000001E-3</v>
      </c>
      <c r="U12" s="35">
        <v>80.403748030000003</v>
      </c>
      <c r="V12" s="30">
        <v>7.7675388950000004</v>
      </c>
      <c r="W12" s="35">
        <v>48.38523807</v>
      </c>
      <c r="X12" s="35">
        <v>77.274710749999997</v>
      </c>
      <c r="Y12" s="34">
        <v>24.119269939999999</v>
      </c>
      <c r="Z12" s="30">
        <v>1.6179748000000001E-2</v>
      </c>
      <c r="AA12" s="30">
        <v>1.480884E-3</v>
      </c>
      <c r="AB12" s="30">
        <v>0.15181204300000001</v>
      </c>
      <c r="AC12" s="30">
        <v>4.7714429220000003</v>
      </c>
      <c r="AD12" s="30">
        <v>0.13898827599999999</v>
      </c>
      <c r="AE12" s="30">
        <v>2.4800579999999999E-2</v>
      </c>
      <c r="AF12" s="38">
        <v>116.4952483</v>
      </c>
      <c r="AG12" s="39">
        <v>1254.964618</v>
      </c>
      <c r="AH12" s="30">
        <v>4.4861327089999996</v>
      </c>
      <c r="AI12" s="35">
        <v>25.241686309999999</v>
      </c>
      <c r="AJ12" s="35">
        <v>86.080772330000002</v>
      </c>
      <c r="AK12" s="35">
        <v>11.48566321</v>
      </c>
      <c r="AL12" s="30">
        <v>5.4618099999999997E-4</v>
      </c>
      <c r="AM12" s="35">
        <v>79.523147519999995</v>
      </c>
      <c r="AN12" s="35">
        <v>56.265610989999999</v>
      </c>
      <c r="AO12" s="34">
        <v>12.124227749999999</v>
      </c>
      <c r="AP12" s="30">
        <v>0.210546018</v>
      </c>
      <c r="AQ12" s="35">
        <v>35.748388210000002</v>
      </c>
      <c r="AR12" s="30">
        <v>1.5296103E-2</v>
      </c>
      <c r="AS12" s="30">
        <v>1.0050645E-2</v>
      </c>
      <c r="AT12" s="30">
        <v>0.97950472899999996</v>
      </c>
      <c r="AU12" s="30">
        <v>0.55950497399999999</v>
      </c>
      <c r="AV12" s="35">
        <v>26.274208980000001</v>
      </c>
      <c r="AW12" s="30">
        <v>0.80592145900000001</v>
      </c>
      <c r="AX12" s="30">
        <v>0.134635158</v>
      </c>
      <c r="AY12" s="30">
        <v>2.2438039999999999E-3</v>
      </c>
      <c r="AZ12" s="30">
        <v>1.0357214999999999E-2</v>
      </c>
      <c r="BA12" s="30">
        <v>5.1961637999999997E-2</v>
      </c>
      <c r="BB12" s="30">
        <v>9.3382771000000003E-2</v>
      </c>
      <c r="BC12" s="30">
        <v>1.4594887000000001E-2</v>
      </c>
      <c r="BD12" s="30">
        <v>3.9512999999999999E-4</v>
      </c>
      <c r="BE12" s="30">
        <v>1.3478263000000001E-2</v>
      </c>
      <c r="BF12" s="30">
        <v>5.3858886000000002E-2</v>
      </c>
      <c r="BG12" s="30">
        <v>2.2469436999999998E-2</v>
      </c>
      <c r="BH12" s="30">
        <v>5.4702509999999998E-3</v>
      </c>
      <c r="BI12" s="30">
        <v>0.22301421399999999</v>
      </c>
      <c r="BJ12" s="30">
        <v>2.2586379999999999E-3</v>
      </c>
      <c r="BK12" s="30">
        <v>4.3182660899999998</v>
      </c>
      <c r="BL12" s="30">
        <v>1.78528E-3</v>
      </c>
      <c r="BM12" s="30">
        <v>5.2860960309999996</v>
      </c>
      <c r="BN12" s="35">
        <v>63.658759019999998</v>
      </c>
      <c r="BO12" s="30">
        <v>0</v>
      </c>
      <c r="BP12" s="30">
        <v>0.49068155000000002</v>
      </c>
      <c r="BQ12" s="30">
        <v>0.48783885700000001</v>
      </c>
      <c r="BR12" s="30">
        <v>0.436459445</v>
      </c>
      <c r="BS12" s="30">
        <v>6.5459730000000001E-3</v>
      </c>
      <c r="BT12" s="30">
        <v>4.2590557760000003</v>
      </c>
      <c r="BU12" s="30">
        <v>0.31590993299999998</v>
      </c>
      <c r="BV12" s="30">
        <v>3.5953145999999998E-2</v>
      </c>
      <c r="BW12" s="30">
        <v>1.1107770809999999</v>
      </c>
      <c r="BX12" s="30">
        <v>1.2396908E-2</v>
      </c>
      <c r="BY12" s="30">
        <v>3.6468621E-2</v>
      </c>
      <c r="BZ12" s="30">
        <v>8.4778189999999993E-3</v>
      </c>
      <c r="CA12" s="30">
        <v>0.154625821</v>
      </c>
      <c r="CB12" s="30">
        <v>4.2810299000000003E-2</v>
      </c>
      <c r="CC12" s="30">
        <v>1.9883115E-2</v>
      </c>
      <c r="CD12" s="30">
        <v>1.1021642999999999E-2</v>
      </c>
      <c r="CE12" s="30">
        <v>2.6004222E-2</v>
      </c>
      <c r="CF12" s="30">
        <v>8.2115490000000003E-3</v>
      </c>
      <c r="CG12" s="30">
        <v>0.11449825700000001</v>
      </c>
      <c r="CH12" s="30">
        <v>2.2415789679999998</v>
      </c>
      <c r="CI12" s="30">
        <v>5.0660569999999997E-3</v>
      </c>
      <c r="CJ12" s="30">
        <v>6.0567499999999996E-3</v>
      </c>
      <c r="CK12" s="30">
        <v>8.1578480000000005E-3</v>
      </c>
      <c r="CL12" s="30">
        <v>1.9291740000000001E-3</v>
      </c>
      <c r="CM12" s="30">
        <v>1.740889E-3</v>
      </c>
      <c r="CN12" s="30">
        <v>9.8337470000000003E-3</v>
      </c>
      <c r="CO12" s="23">
        <v>3.5208277261549001E-2</v>
      </c>
    </row>
    <row r="13" spans="1:93" ht="17">
      <c r="A13" s="47" t="s">
        <v>297</v>
      </c>
      <c r="B13" s="15"/>
      <c r="C13" s="37">
        <v>835.34194219999995</v>
      </c>
      <c r="D13" s="30">
        <v>31.36605539</v>
      </c>
      <c r="E13" s="38">
        <v>624.77542930000004</v>
      </c>
      <c r="F13" s="38">
        <v>487.38059390000001</v>
      </c>
      <c r="G13" s="30">
        <v>1.143956805</v>
      </c>
      <c r="H13" s="30">
        <v>8.7577219020000001</v>
      </c>
      <c r="I13" s="30">
        <v>0.40169475599999999</v>
      </c>
      <c r="J13" s="30">
        <v>27.788574310000001</v>
      </c>
      <c r="K13" s="35">
        <v>203.17757760000001</v>
      </c>
      <c r="L13" s="30">
        <v>4.7729147E-2</v>
      </c>
      <c r="M13" s="35">
        <v>111.8806077</v>
      </c>
      <c r="N13" s="35">
        <v>350.06460620000001</v>
      </c>
      <c r="O13" s="35">
        <v>201.74415769999999</v>
      </c>
      <c r="P13" s="38">
        <v>908.61827549999998</v>
      </c>
      <c r="Q13" s="30">
        <v>4.5022022990000004</v>
      </c>
      <c r="R13" s="30">
        <v>1.672292704</v>
      </c>
      <c r="S13" s="35">
        <v>263.65706990000001</v>
      </c>
      <c r="T13" s="30">
        <v>1.0392077E-2</v>
      </c>
      <c r="U13" s="35">
        <v>301.13513039999998</v>
      </c>
      <c r="V13" s="30">
        <v>42.569623030000002</v>
      </c>
      <c r="W13" s="35">
        <v>108.6010575</v>
      </c>
      <c r="X13" s="35">
        <v>234.11713230000001</v>
      </c>
      <c r="Y13" s="34">
        <v>152.62211360000001</v>
      </c>
      <c r="Z13" s="30">
        <v>0.30803750800000002</v>
      </c>
      <c r="AA13" s="30">
        <v>1.8511046999999999E-2</v>
      </c>
      <c r="AB13" s="30">
        <v>1.3855626009999999</v>
      </c>
      <c r="AC13" s="30">
        <v>25.47293354</v>
      </c>
      <c r="AD13" s="30">
        <v>1.397683118</v>
      </c>
      <c r="AE13" s="30">
        <v>0.30449600500000001</v>
      </c>
      <c r="AF13" s="38">
        <v>279.79844430000003</v>
      </c>
      <c r="AG13" s="39">
        <v>2351.551496</v>
      </c>
      <c r="AH13" s="30">
        <v>50.1709715</v>
      </c>
      <c r="AI13" s="35">
        <v>62.305496179999999</v>
      </c>
      <c r="AJ13" s="35">
        <v>193.89051509999999</v>
      </c>
      <c r="AK13" s="35">
        <v>50.208188819999997</v>
      </c>
      <c r="AL13" s="30">
        <v>2.0754872000000001E-2</v>
      </c>
      <c r="AM13" s="35">
        <v>168.28248009999999</v>
      </c>
      <c r="AN13" s="35">
        <v>141.07382190000001</v>
      </c>
      <c r="AO13" s="34">
        <v>44.057624079999997</v>
      </c>
      <c r="AP13" s="30">
        <v>19.380286219999999</v>
      </c>
      <c r="AQ13" s="35">
        <v>89.844534080000003</v>
      </c>
      <c r="AR13" s="30">
        <v>0.26713551099999999</v>
      </c>
      <c r="AS13" s="30">
        <v>5.3956096000000002E-2</v>
      </c>
      <c r="AT13" s="30">
        <v>3.5643088760000001</v>
      </c>
      <c r="AU13" s="30">
        <v>2.578867754</v>
      </c>
      <c r="AV13" s="35">
        <v>44.79105122</v>
      </c>
      <c r="AW13" s="30">
        <v>1.4542148690000001</v>
      </c>
      <c r="AX13" s="30">
        <v>0.65126905400000001</v>
      </c>
      <c r="AY13" s="30">
        <v>0.109946401</v>
      </c>
      <c r="AZ13" s="30">
        <v>7.2050188000000001E-2</v>
      </c>
      <c r="BA13" s="30">
        <v>1.4496416400000001</v>
      </c>
      <c r="BB13" s="30">
        <v>0.32416574199999998</v>
      </c>
      <c r="BC13" s="30">
        <v>3.4054736000000002E-2</v>
      </c>
      <c r="BD13" s="30">
        <v>1.2644168000000001E-2</v>
      </c>
      <c r="BE13" s="30">
        <v>4.8532977050000001</v>
      </c>
      <c r="BF13" s="30">
        <v>0.175305395</v>
      </c>
      <c r="BG13" s="30">
        <v>0.51354060199999996</v>
      </c>
      <c r="BH13" s="30">
        <v>2.552784E-2</v>
      </c>
      <c r="BI13" s="30">
        <v>0.63475492700000002</v>
      </c>
      <c r="BJ13" s="30">
        <v>1.0389736E-2</v>
      </c>
      <c r="BK13" s="30">
        <v>639.87176999999997</v>
      </c>
      <c r="BL13" s="30">
        <v>8.1230218000000007E-2</v>
      </c>
      <c r="BM13" s="30">
        <v>20.282714039999998</v>
      </c>
      <c r="BN13" s="35">
        <v>261.15369429999998</v>
      </c>
      <c r="BO13" s="30">
        <v>6.5023720000000002E-3</v>
      </c>
      <c r="BP13" s="30">
        <v>2.3054139830000002</v>
      </c>
      <c r="BQ13" s="30">
        <v>6.2482603340000002</v>
      </c>
      <c r="BR13" s="30">
        <v>5.0245608710000003</v>
      </c>
      <c r="BS13" s="30">
        <v>0.55462241700000003</v>
      </c>
      <c r="BT13" s="30">
        <v>11.21493967</v>
      </c>
      <c r="BU13" s="30">
        <v>3.6656889979999998</v>
      </c>
      <c r="BV13" s="30">
        <v>0.10215955</v>
      </c>
      <c r="BW13" s="30">
        <v>65.259783799999994</v>
      </c>
      <c r="BX13" s="30">
        <v>7.1998044549999998</v>
      </c>
      <c r="BY13" s="30">
        <v>6.8438055779999996</v>
      </c>
      <c r="BZ13" s="30">
        <v>2.2946630269999999</v>
      </c>
      <c r="CA13" s="30">
        <v>57.681861789999999</v>
      </c>
      <c r="CB13" s="30">
        <v>0.61342274299999999</v>
      </c>
      <c r="CC13" s="30">
        <v>103.2675442</v>
      </c>
      <c r="CD13" s="30">
        <v>59.931043649999999</v>
      </c>
      <c r="CE13" s="30">
        <v>3.269654853</v>
      </c>
      <c r="CF13" s="30">
        <v>5.738671407</v>
      </c>
      <c r="CG13" s="30">
        <v>0.48496804100000002</v>
      </c>
      <c r="CH13" s="30">
        <v>14.99391335</v>
      </c>
      <c r="CI13" s="30">
        <v>4.4673407999999998E-2</v>
      </c>
      <c r="CJ13" s="30">
        <v>5.4510751000000003E-2</v>
      </c>
      <c r="CK13" s="30">
        <v>9.0144216999999999E-2</v>
      </c>
      <c r="CL13" s="30">
        <v>3.5882627E-2</v>
      </c>
      <c r="CM13" s="30">
        <v>0.187667785</v>
      </c>
      <c r="CN13" s="30">
        <v>0.17637301599999999</v>
      </c>
      <c r="CO13" s="23">
        <v>3.8518991075014002</v>
      </c>
    </row>
    <row r="14" spans="1:93" ht="19" customHeight="1">
      <c r="A14" s="335" t="s">
        <v>298</v>
      </c>
      <c r="B14" s="190">
        <v>25</v>
      </c>
      <c r="C14" s="32">
        <v>307.82687895000004</v>
      </c>
      <c r="D14" s="28">
        <v>1.2338744927500001</v>
      </c>
      <c r="E14" s="30">
        <v>305.56384200000002</v>
      </c>
      <c r="F14" s="30">
        <v>256.94562912499998</v>
      </c>
      <c r="G14" s="28">
        <v>0.64450662250000001</v>
      </c>
      <c r="H14" s="28">
        <v>1.7190886089999999</v>
      </c>
      <c r="I14" s="28">
        <v>0.155972058</v>
      </c>
      <c r="J14" s="28">
        <v>13.780702677500001</v>
      </c>
      <c r="K14" s="33">
        <v>115.509094225</v>
      </c>
      <c r="L14" s="28">
        <v>9.9060490000000001E-3</v>
      </c>
      <c r="M14" s="33">
        <v>58.382835700000001</v>
      </c>
      <c r="N14" s="33">
        <v>139.71957632499999</v>
      </c>
      <c r="O14" s="33">
        <v>85.523038257499991</v>
      </c>
      <c r="P14" s="30">
        <v>413.87980500000003</v>
      </c>
      <c r="Q14" s="28">
        <v>1.96106363875</v>
      </c>
      <c r="R14" s="28">
        <v>0.17636501975000002</v>
      </c>
      <c r="S14" s="33">
        <v>74.72583376</v>
      </c>
      <c r="T14" s="28">
        <v>3.9969530000000001E-3</v>
      </c>
      <c r="U14" s="33">
        <v>111.91838625</v>
      </c>
      <c r="V14" s="28">
        <v>11.195594925</v>
      </c>
      <c r="W14" s="33">
        <v>71.766099192499993</v>
      </c>
      <c r="X14" s="33">
        <v>110.565356075</v>
      </c>
      <c r="Y14" s="34">
        <v>43.137237605000003</v>
      </c>
      <c r="Z14" s="28">
        <v>3.8738050499999996E-2</v>
      </c>
      <c r="AA14" s="28">
        <v>2.221326E-3</v>
      </c>
      <c r="AB14" s="28">
        <v>0.22938429500000002</v>
      </c>
      <c r="AC14" s="28">
        <v>12.188827735</v>
      </c>
      <c r="AD14" s="28">
        <v>0.55630766374999996</v>
      </c>
      <c r="AE14" s="28">
        <v>6.0623639000000007E-2</v>
      </c>
      <c r="AF14" s="30">
        <v>151.88251257499999</v>
      </c>
      <c r="AG14" s="35">
        <v>1661.50138425</v>
      </c>
      <c r="AH14" s="28">
        <v>9.3342093520000002</v>
      </c>
      <c r="AI14" s="33">
        <v>36.530771039999998</v>
      </c>
      <c r="AJ14" s="33">
        <v>123.68407935</v>
      </c>
      <c r="AK14" s="33">
        <v>28.204242752500001</v>
      </c>
      <c r="AL14" s="28">
        <v>3.8232660000000001E-3</v>
      </c>
      <c r="AM14" s="33">
        <v>93.421040599999998</v>
      </c>
      <c r="AN14" s="33">
        <v>90.753389379999987</v>
      </c>
      <c r="AO14" s="34">
        <v>18.356962620000001</v>
      </c>
      <c r="AP14" s="28">
        <v>0.64504151300000001</v>
      </c>
      <c r="AQ14" s="33">
        <v>50.9443939875</v>
      </c>
      <c r="AR14" s="28">
        <v>3.0592206E-2</v>
      </c>
      <c r="AS14" s="28">
        <v>1.7588629249999998E-2</v>
      </c>
      <c r="AT14" s="28">
        <v>1.33408049425</v>
      </c>
      <c r="AU14" s="28">
        <v>0.83196064599999997</v>
      </c>
      <c r="AV14" s="33">
        <v>32.992327682500004</v>
      </c>
      <c r="AW14" s="28">
        <v>0.99046161450000003</v>
      </c>
      <c r="AX14" s="28">
        <v>0.18016009724999998</v>
      </c>
      <c r="AY14" s="28">
        <v>2.8608502000000001E-2</v>
      </c>
      <c r="AZ14" s="28">
        <v>1.94760665E-2</v>
      </c>
      <c r="BA14" s="28">
        <v>0.34655770674999997</v>
      </c>
      <c r="BB14" s="28">
        <v>0.183474519</v>
      </c>
      <c r="BC14" s="28">
        <v>2.0012685500000002E-2</v>
      </c>
      <c r="BD14" s="28">
        <v>2.3707820000000001E-3</v>
      </c>
      <c r="BE14" s="28">
        <v>6.3366553749999999E-2</v>
      </c>
      <c r="BF14" s="28">
        <v>7.6564103000000008E-2</v>
      </c>
      <c r="BG14" s="28">
        <v>0.12976913725</v>
      </c>
      <c r="BH14" s="28">
        <v>1.29158715E-2</v>
      </c>
      <c r="BI14" s="28">
        <v>0.29331843625000004</v>
      </c>
      <c r="BJ14" s="28">
        <v>4.7054967499999996E-3</v>
      </c>
      <c r="BK14" s="28">
        <v>75.262644127499996</v>
      </c>
      <c r="BL14" s="28">
        <v>1.0934836999999999E-2</v>
      </c>
      <c r="BM14" s="28">
        <v>8.5701011952500004</v>
      </c>
      <c r="BN14" s="33">
        <v>132.32452119999999</v>
      </c>
      <c r="BO14" s="28">
        <v>0</v>
      </c>
      <c r="BP14" s="28">
        <v>0.887469277</v>
      </c>
      <c r="BQ14" s="28">
        <v>0.80578830749999997</v>
      </c>
      <c r="BR14" s="28">
        <v>1.5293154040000001</v>
      </c>
      <c r="BS14" s="28">
        <v>5.3855503250000006E-2</v>
      </c>
      <c r="BT14" s="28">
        <v>6.7778910187500001</v>
      </c>
      <c r="BU14" s="28">
        <v>1.1023349877499999</v>
      </c>
      <c r="BV14" s="28">
        <v>5.8095022499999996E-2</v>
      </c>
      <c r="BW14" s="28">
        <v>5.4453074882500001</v>
      </c>
      <c r="BX14" s="28">
        <v>0.425993762</v>
      </c>
      <c r="BY14" s="28">
        <v>1.2039333692500001</v>
      </c>
      <c r="BZ14" s="28">
        <v>0.44596860724999998</v>
      </c>
      <c r="CA14" s="28">
        <v>0.42332106824999999</v>
      </c>
      <c r="CB14" s="28">
        <v>9.5533050250000001E-2</v>
      </c>
      <c r="CC14" s="28">
        <v>3.7259172405000003</v>
      </c>
      <c r="CD14" s="28">
        <v>0.22373936250000001</v>
      </c>
      <c r="CE14" s="28">
        <v>9.2626609750000005E-2</v>
      </c>
      <c r="CF14" s="28">
        <v>0.1242247215</v>
      </c>
      <c r="CG14" s="28">
        <v>0.28503273725</v>
      </c>
      <c r="CH14" s="28">
        <v>6.4834951527500007</v>
      </c>
      <c r="CI14" s="28">
        <v>1.2895416999999999E-2</v>
      </c>
      <c r="CJ14" s="28">
        <v>1.6872374999999998E-2</v>
      </c>
      <c r="CK14" s="28">
        <v>1.7131480000000001E-2</v>
      </c>
      <c r="CL14" s="28">
        <v>6.1733550000000002E-3</v>
      </c>
      <c r="CM14" s="28">
        <v>2.3327905999999999E-2</v>
      </c>
      <c r="CN14" s="28">
        <v>4.2031339000000001E-2</v>
      </c>
      <c r="CO14" s="19">
        <v>0.24901338030950376</v>
      </c>
    </row>
    <row r="15" spans="1:93" ht="19" customHeight="1">
      <c r="A15" s="335"/>
      <c r="B15" s="190">
        <v>50</v>
      </c>
      <c r="C15" s="32">
        <v>355.77540305000002</v>
      </c>
      <c r="D15" s="28">
        <v>1.9941809615000001</v>
      </c>
      <c r="E15" s="30">
        <v>340.06951515000003</v>
      </c>
      <c r="F15" s="30">
        <v>282.02457549999997</v>
      </c>
      <c r="G15" s="28">
        <v>0.74905398950000002</v>
      </c>
      <c r="H15" s="28">
        <v>2.463048643</v>
      </c>
      <c r="I15" s="28">
        <v>0.18483780449999998</v>
      </c>
      <c r="J15" s="28">
        <v>15.747178954999999</v>
      </c>
      <c r="K15" s="33">
        <v>141.27745034999998</v>
      </c>
      <c r="L15" s="28">
        <v>1.3057974E-2</v>
      </c>
      <c r="M15" s="33">
        <v>69.8436746</v>
      </c>
      <c r="N15" s="33">
        <v>168.02920325000002</v>
      </c>
      <c r="O15" s="33">
        <v>103.814537</v>
      </c>
      <c r="P15" s="30">
        <v>475.79847785000004</v>
      </c>
      <c r="Q15" s="28">
        <v>2.366859861</v>
      </c>
      <c r="R15" s="28">
        <v>0.25481775149999997</v>
      </c>
      <c r="S15" s="33">
        <v>92.632333114999994</v>
      </c>
      <c r="T15" s="28">
        <v>4.7963429999999998E-3</v>
      </c>
      <c r="U15" s="33">
        <v>130.05642829999999</v>
      </c>
      <c r="V15" s="28">
        <v>14.485544415</v>
      </c>
      <c r="W15" s="33">
        <v>79.912635845000011</v>
      </c>
      <c r="X15" s="33">
        <v>126.9354005</v>
      </c>
      <c r="Y15" s="34">
        <v>55.304639850000001</v>
      </c>
      <c r="Z15" s="28">
        <v>5.8496012E-2</v>
      </c>
      <c r="AA15" s="28">
        <v>2.221326E-3</v>
      </c>
      <c r="AB15" s="28">
        <v>0.29621862099999996</v>
      </c>
      <c r="AC15" s="28">
        <v>15.007514825000001</v>
      </c>
      <c r="AD15" s="28">
        <v>0.72259720800000005</v>
      </c>
      <c r="AE15" s="28">
        <v>8.1635241499999997E-2</v>
      </c>
      <c r="AF15" s="30">
        <v>172.72173064999998</v>
      </c>
      <c r="AG15" s="35">
        <v>1795.191329</v>
      </c>
      <c r="AH15" s="28">
        <v>11.200371195000001</v>
      </c>
      <c r="AI15" s="33">
        <v>40.224471809999997</v>
      </c>
      <c r="AJ15" s="33">
        <v>135.546988</v>
      </c>
      <c r="AK15" s="33">
        <v>33.527783095000004</v>
      </c>
      <c r="AL15" s="28">
        <v>6.007989E-3</v>
      </c>
      <c r="AM15" s="33">
        <v>102.63269195000001</v>
      </c>
      <c r="AN15" s="33">
        <v>100.11907355</v>
      </c>
      <c r="AO15" s="34">
        <v>21.748108379999998</v>
      </c>
      <c r="AP15" s="28">
        <v>1.28254358</v>
      </c>
      <c r="AQ15" s="33">
        <v>55.21806351</v>
      </c>
      <c r="AR15" s="28">
        <v>4.0152270000000004E-2</v>
      </c>
      <c r="AS15" s="28">
        <v>2.4333140999999999E-2</v>
      </c>
      <c r="AT15" s="28">
        <v>1.5907057865000001</v>
      </c>
      <c r="AU15" s="28">
        <v>1.0240276714999998</v>
      </c>
      <c r="AV15" s="33">
        <v>35.161225094999999</v>
      </c>
      <c r="AW15" s="28">
        <v>1.0880179990000001</v>
      </c>
      <c r="AX15" s="28">
        <v>0.21769820500000001</v>
      </c>
      <c r="AY15" s="28">
        <v>3.8425145500000001E-2</v>
      </c>
      <c r="AZ15" s="28">
        <v>2.5217566E-2</v>
      </c>
      <c r="BA15" s="28">
        <v>0.52049708950000007</v>
      </c>
      <c r="BB15" s="28">
        <v>0.21844163599999999</v>
      </c>
      <c r="BC15" s="28">
        <v>2.2113464999999999E-2</v>
      </c>
      <c r="BD15" s="28">
        <v>3.1610420000000002E-3</v>
      </c>
      <c r="BE15" s="28">
        <v>0.1843901195</v>
      </c>
      <c r="BF15" s="28">
        <v>9.7685235499999995E-2</v>
      </c>
      <c r="BG15" s="28">
        <v>0.17845291699999999</v>
      </c>
      <c r="BH15" s="28">
        <v>1.489124E-2</v>
      </c>
      <c r="BI15" s="28">
        <v>0.35670749000000002</v>
      </c>
      <c r="BJ15" s="28">
        <v>5.5713079999999996E-3</v>
      </c>
      <c r="BK15" s="28">
        <v>124.99498560000001</v>
      </c>
      <c r="BL15" s="28">
        <v>1.6960155000000001E-2</v>
      </c>
      <c r="BM15" s="28">
        <v>10.469249175</v>
      </c>
      <c r="BN15" s="33">
        <v>163.78706345000001</v>
      </c>
      <c r="BO15" s="28">
        <v>0</v>
      </c>
      <c r="BP15" s="28">
        <v>1.150075991</v>
      </c>
      <c r="BQ15" s="28">
        <v>1.0050999030000001</v>
      </c>
      <c r="BR15" s="28">
        <v>1.9798992485</v>
      </c>
      <c r="BS15" s="28">
        <v>8.1824658999999994E-2</v>
      </c>
      <c r="BT15" s="28">
        <v>7.5526182075000001</v>
      </c>
      <c r="BU15" s="28">
        <v>1.3677405600000001</v>
      </c>
      <c r="BV15" s="28">
        <v>7.0810160499999997E-2</v>
      </c>
      <c r="BW15" s="28">
        <v>7.4241644665000006</v>
      </c>
      <c r="BX15" s="28">
        <v>0.66283469650000004</v>
      </c>
      <c r="BY15" s="28">
        <v>2.2785594284999999</v>
      </c>
      <c r="BZ15" s="28">
        <v>0.71301990749999999</v>
      </c>
      <c r="CA15" s="28">
        <v>0.64934075849999995</v>
      </c>
      <c r="CB15" s="28">
        <v>0.12541406399999999</v>
      </c>
      <c r="CC15" s="28">
        <v>8.9832166730000012</v>
      </c>
      <c r="CD15" s="28">
        <v>0.448703352</v>
      </c>
      <c r="CE15" s="28">
        <v>0.14624688650000001</v>
      </c>
      <c r="CF15" s="28">
        <v>0.20118296250000001</v>
      </c>
      <c r="CG15" s="28">
        <v>0.33592624199999999</v>
      </c>
      <c r="CH15" s="28">
        <v>8.6187308179999995</v>
      </c>
      <c r="CI15" s="28">
        <v>1.7040372000000002E-2</v>
      </c>
      <c r="CJ15" s="28">
        <v>2.1631250000000001E-2</v>
      </c>
      <c r="CK15" s="28">
        <v>2.2230135000000002E-2</v>
      </c>
      <c r="CL15" s="28">
        <v>8.8741979999999998E-3</v>
      </c>
      <c r="CM15" s="28">
        <v>4.7874435E-2</v>
      </c>
      <c r="CN15" s="28">
        <v>5.3133957499999995E-2</v>
      </c>
      <c r="CO15" s="19">
        <v>1.1184306784938856</v>
      </c>
    </row>
    <row r="16" spans="1:93" ht="19" customHeight="1">
      <c r="A16" s="336"/>
      <c r="B16" s="191">
        <v>75</v>
      </c>
      <c r="C16" s="40">
        <v>461.57755457500002</v>
      </c>
      <c r="D16" s="31">
        <v>3.2467051084999996</v>
      </c>
      <c r="E16" s="41">
        <v>411.61995059999998</v>
      </c>
      <c r="F16" s="41">
        <v>309.35550660000001</v>
      </c>
      <c r="G16" s="31">
        <v>0.90235778499999997</v>
      </c>
      <c r="H16" s="31">
        <v>3.2031275682500002</v>
      </c>
      <c r="I16" s="31">
        <v>0.21103528825000001</v>
      </c>
      <c r="J16" s="31">
        <v>18.64178209</v>
      </c>
      <c r="K16" s="42">
        <v>157.91855674999999</v>
      </c>
      <c r="L16" s="31">
        <v>1.7560724E-2</v>
      </c>
      <c r="M16" s="42">
        <v>82.169328109999995</v>
      </c>
      <c r="N16" s="42">
        <v>208.84020635000002</v>
      </c>
      <c r="O16" s="42">
        <v>121.24486495000001</v>
      </c>
      <c r="P16" s="41">
        <v>536.00868860000003</v>
      </c>
      <c r="Q16" s="31">
        <v>2.8565918287500001</v>
      </c>
      <c r="R16" s="31">
        <v>0.37608150499999998</v>
      </c>
      <c r="S16" s="42">
        <v>128.2595536</v>
      </c>
      <c r="T16" s="31">
        <v>6.3951240000000003E-3</v>
      </c>
      <c r="U16" s="42">
        <v>156.56075479999998</v>
      </c>
      <c r="V16" s="31">
        <v>19.204629502499998</v>
      </c>
      <c r="W16" s="42">
        <v>88.649490267499999</v>
      </c>
      <c r="X16" s="42">
        <v>138.76921812500001</v>
      </c>
      <c r="Y16" s="43">
        <v>75.506521647499994</v>
      </c>
      <c r="Z16" s="31">
        <v>7.7942824499999994E-2</v>
      </c>
      <c r="AA16" s="31">
        <v>2.961768E-3</v>
      </c>
      <c r="AB16" s="31">
        <v>0.35490693525</v>
      </c>
      <c r="AC16" s="31">
        <v>18.414638212500002</v>
      </c>
      <c r="AD16" s="31">
        <v>0.93763901724999998</v>
      </c>
      <c r="AE16" s="31">
        <v>0.10867476175</v>
      </c>
      <c r="AF16" s="41">
        <v>194.96900632500001</v>
      </c>
      <c r="AG16" s="44">
        <v>1959.3134385000001</v>
      </c>
      <c r="AH16" s="31">
        <v>14.9809767475</v>
      </c>
      <c r="AI16" s="42">
        <v>45.103169215000001</v>
      </c>
      <c r="AJ16" s="42">
        <v>153.05607570000001</v>
      </c>
      <c r="AK16" s="42">
        <v>38.724542925000002</v>
      </c>
      <c r="AL16" s="31">
        <v>8.7388940000000005E-3</v>
      </c>
      <c r="AM16" s="42">
        <v>110.93901905</v>
      </c>
      <c r="AN16" s="42">
        <v>108.874086525</v>
      </c>
      <c r="AO16" s="43">
        <v>26.85517304</v>
      </c>
      <c r="AP16" s="31">
        <v>2.3810688237499997</v>
      </c>
      <c r="AQ16" s="42">
        <v>61.6485872525</v>
      </c>
      <c r="AR16" s="31">
        <v>7.2793060999999992E-2</v>
      </c>
      <c r="AS16" s="31">
        <v>3.0019690750000001E-2</v>
      </c>
      <c r="AT16" s="31">
        <v>1.8442392075</v>
      </c>
      <c r="AU16" s="31">
        <v>1.14931028425</v>
      </c>
      <c r="AV16" s="42">
        <v>37.144420015000001</v>
      </c>
      <c r="AW16" s="31">
        <v>1.20527788875</v>
      </c>
      <c r="AX16" s="31">
        <v>0.27953909974999996</v>
      </c>
      <c r="AY16" s="31">
        <v>5.6375577499999996E-2</v>
      </c>
      <c r="AZ16" s="31">
        <v>3.5912515499999999E-2</v>
      </c>
      <c r="BA16" s="31">
        <v>0.69025311974999992</v>
      </c>
      <c r="BB16" s="31">
        <v>0.23448537224999999</v>
      </c>
      <c r="BC16" s="31">
        <v>2.3882542E-2</v>
      </c>
      <c r="BD16" s="31">
        <v>4.3464330000000002E-3</v>
      </c>
      <c r="BE16" s="31">
        <v>0.42334848250000001</v>
      </c>
      <c r="BF16" s="31">
        <v>0.11924639049999999</v>
      </c>
      <c r="BG16" s="31">
        <v>0.22404307800000001</v>
      </c>
      <c r="BH16" s="31">
        <v>1.8386122500000001E-2</v>
      </c>
      <c r="BI16" s="31">
        <v>0.41368560450000003</v>
      </c>
      <c r="BJ16" s="31">
        <v>6.4747629999999997E-3</v>
      </c>
      <c r="BK16" s="31">
        <v>226.068727475</v>
      </c>
      <c r="BL16" s="31">
        <v>2.6779193E-2</v>
      </c>
      <c r="BM16" s="31">
        <v>13.707290130000001</v>
      </c>
      <c r="BN16" s="42">
        <v>185.16924525000002</v>
      </c>
      <c r="BO16" s="31">
        <v>8.1279599999999996E-4</v>
      </c>
      <c r="BP16" s="31">
        <v>1.41021614275</v>
      </c>
      <c r="BQ16" s="31">
        <v>1.208840645</v>
      </c>
      <c r="BR16" s="31">
        <v>2.386247338</v>
      </c>
      <c r="BS16" s="31">
        <v>0.1211004955</v>
      </c>
      <c r="BT16" s="31">
        <v>9.2970039407499989</v>
      </c>
      <c r="BU16" s="31">
        <v>1.58612038725</v>
      </c>
      <c r="BV16" s="31">
        <v>8.4511816749999996E-2</v>
      </c>
      <c r="BW16" s="31">
        <v>11.027668784999999</v>
      </c>
      <c r="BX16" s="31">
        <v>0.97155770475000003</v>
      </c>
      <c r="BY16" s="31">
        <v>3.4953610107499999</v>
      </c>
      <c r="BZ16" s="31">
        <v>1.2153306875000001</v>
      </c>
      <c r="CA16" s="31">
        <v>1.0033140464999999</v>
      </c>
      <c r="CB16" s="31">
        <v>0.18172828325000001</v>
      </c>
      <c r="CC16" s="31">
        <v>18.543043672499998</v>
      </c>
      <c r="CD16" s="31">
        <v>1.0976332277500001</v>
      </c>
      <c r="CE16" s="31">
        <v>0.27562326474999999</v>
      </c>
      <c r="CF16" s="31">
        <v>0.48948846300000004</v>
      </c>
      <c r="CG16" s="31">
        <v>0.37401146750000003</v>
      </c>
      <c r="CH16" s="31">
        <v>10.3544406025</v>
      </c>
      <c r="CI16" s="31">
        <v>2.1185327E-2</v>
      </c>
      <c r="CJ16" s="31">
        <v>2.6822749999999999E-2</v>
      </c>
      <c r="CK16" s="31">
        <v>2.804260175E-2</v>
      </c>
      <c r="CL16" s="31">
        <v>1.2346711E-2</v>
      </c>
      <c r="CM16" s="31">
        <v>8.0516095250000003E-2</v>
      </c>
      <c r="CN16" s="31">
        <v>6.9074144500000004E-2</v>
      </c>
      <c r="CO16" s="24">
        <v>2.3045805031722777</v>
      </c>
    </row>
  </sheetData>
  <mergeCells count="5">
    <mergeCell ref="A2:B2"/>
    <mergeCell ref="A3:A4"/>
    <mergeCell ref="A14:A16"/>
    <mergeCell ref="A8:A9"/>
    <mergeCell ref="A10:A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5072D-CA6C-0B40-BF3F-A4832B2F35FF}">
  <dimension ref="A1:AD96"/>
  <sheetViews>
    <sheetView zoomScale="85" zoomScaleNormal="85" workbookViewId="0">
      <pane xSplit="1" topLeftCell="B1" activePane="topRight" state="frozen"/>
      <selection pane="topRight"/>
    </sheetView>
  </sheetViews>
  <sheetFormatPr baseColWidth="10" defaultColWidth="8.83203125" defaultRowHeight="16"/>
  <cols>
    <col min="1" max="1" width="32.33203125" customWidth="1"/>
    <col min="2" max="2" width="10.5" bestFit="1" customWidth="1"/>
    <col min="3" max="3" width="9.6640625" customWidth="1"/>
    <col min="4" max="4" width="12.5" customWidth="1"/>
    <col min="5" max="5" width="12.33203125" customWidth="1"/>
    <col min="6" max="6" width="3.6640625" customWidth="1"/>
    <col min="7" max="7" width="9.33203125" bestFit="1" customWidth="1"/>
    <col min="8" max="8" width="9" bestFit="1" customWidth="1"/>
    <col min="9" max="9" width="12.33203125" customWidth="1"/>
    <col min="10" max="10" width="12" customWidth="1"/>
    <col min="11" max="11" width="3.6640625" customWidth="1"/>
    <col min="12" max="12" width="9.33203125" bestFit="1" customWidth="1"/>
    <col min="13" max="13" width="9" bestFit="1" customWidth="1"/>
    <col min="14" max="14" width="13.6640625" customWidth="1"/>
    <col min="15" max="15" width="12.6640625" customWidth="1"/>
    <col min="16" max="16" width="3.6640625" customWidth="1"/>
    <col min="17" max="17" width="9.33203125" bestFit="1" customWidth="1"/>
    <col min="18" max="18" width="9" bestFit="1" customWidth="1"/>
    <col min="19" max="20" width="11.6640625" customWidth="1"/>
    <col min="21" max="21" width="3.6640625" customWidth="1"/>
    <col min="22" max="22" width="9.33203125" bestFit="1" customWidth="1"/>
    <col min="23" max="23" width="9" bestFit="1" customWidth="1"/>
    <col min="24" max="24" width="12.33203125" customWidth="1"/>
    <col min="25" max="25" width="11.83203125" customWidth="1"/>
    <col min="26" max="26" width="3.6640625" customWidth="1"/>
    <col min="27" max="27" width="9.33203125" bestFit="1" customWidth="1"/>
    <col min="28" max="28" width="9" bestFit="1" customWidth="1"/>
    <col min="29" max="29" width="12.1640625" customWidth="1"/>
    <col min="30" max="30" width="12.33203125" customWidth="1"/>
  </cols>
  <sheetData>
    <row r="1" spans="1:30" ht="20" customHeight="1">
      <c r="A1" t="s">
        <v>326</v>
      </c>
    </row>
    <row r="2" spans="1:30">
      <c r="A2" s="166"/>
      <c r="B2" s="339" t="s">
        <v>315</v>
      </c>
      <c r="C2" s="339"/>
      <c r="D2" s="339"/>
      <c r="E2" s="339"/>
      <c r="F2" s="166"/>
      <c r="G2" s="339" t="s">
        <v>316</v>
      </c>
      <c r="H2" s="339"/>
      <c r="I2" s="339"/>
      <c r="J2" s="339"/>
      <c r="K2" s="166"/>
      <c r="L2" s="339" t="s">
        <v>317</v>
      </c>
      <c r="M2" s="339"/>
      <c r="N2" s="339"/>
      <c r="O2" s="339"/>
      <c r="P2" s="166"/>
      <c r="Q2" s="339" t="s">
        <v>318</v>
      </c>
      <c r="R2" s="339"/>
      <c r="S2" s="339"/>
      <c r="T2" s="339"/>
      <c r="U2" s="166"/>
      <c r="V2" s="339" t="s">
        <v>319</v>
      </c>
      <c r="W2" s="339"/>
      <c r="X2" s="339"/>
      <c r="Y2" s="339"/>
      <c r="Z2" s="166"/>
      <c r="AA2" s="339" t="s">
        <v>320</v>
      </c>
      <c r="AB2" s="339"/>
      <c r="AC2" s="339"/>
      <c r="AD2" s="339"/>
    </row>
    <row r="3" spans="1:30" s="46" customFormat="1">
      <c r="A3" s="192" t="s">
        <v>313</v>
      </c>
      <c r="B3" s="181" t="s">
        <v>101</v>
      </c>
      <c r="C3" s="181" t="s">
        <v>4</v>
      </c>
      <c r="D3" s="181" t="s">
        <v>102</v>
      </c>
      <c r="E3" s="181" t="s">
        <v>103</v>
      </c>
      <c r="G3" s="182" t="s">
        <v>101</v>
      </c>
      <c r="H3" s="182" t="s">
        <v>4</v>
      </c>
      <c r="I3" s="182" t="s">
        <v>102</v>
      </c>
      <c r="J3" s="182" t="s">
        <v>103</v>
      </c>
      <c r="L3" s="183" t="s">
        <v>101</v>
      </c>
      <c r="M3" s="183" t="s">
        <v>4</v>
      </c>
      <c r="N3" s="183" t="s">
        <v>102</v>
      </c>
      <c r="O3" s="183" t="s">
        <v>103</v>
      </c>
      <c r="P3"/>
      <c r="Q3" s="193" t="s">
        <v>101</v>
      </c>
      <c r="R3" s="193" t="s">
        <v>4</v>
      </c>
      <c r="S3" s="193" t="s">
        <v>102</v>
      </c>
      <c r="T3" s="193" t="s">
        <v>103</v>
      </c>
      <c r="V3" s="194" t="s">
        <v>101</v>
      </c>
      <c r="W3" s="194" t="s">
        <v>4</v>
      </c>
      <c r="X3" s="194" t="s">
        <v>102</v>
      </c>
      <c r="Y3" s="194" t="s">
        <v>103</v>
      </c>
      <c r="AA3" s="186" t="s">
        <v>101</v>
      </c>
      <c r="AB3" s="186" t="s">
        <v>4</v>
      </c>
      <c r="AC3" s="186" t="s">
        <v>102</v>
      </c>
      <c r="AD3" s="186" t="s">
        <v>103</v>
      </c>
    </row>
    <row r="4" spans="1:30">
      <c r="A4" t="s">
        <v>104</v>
      </c>
      <c r="B4" s="2">
        <v>6.1106535160056702E-3</v>
      </c>
      <c r="C4" s="2">
        <v>0.95821870971358991</v>
      </c>
      <c r="D4" s="2">
        <v>-0.31024535864824387</v>
      </c>
      <c r="E4" s="2">
        <v>0.32246666568025523</v>
      </c>
      <c r="F4" s="2"/>
      <c r="G4" s="2">
        <v>4.3065198168155287E-2</v>
      </c>
      <c r="H4" s="2">
        <v>0.70295904210303539</v>
      </c>
      <c r="I4" s="2">
        <v>-0.26320061351569901</v>
      </c>
      <c r="J4" s="2">
        <v>0.3493310098520096</v>
      </c>
      <c r="K4" s="2"/>
      <c r="L4" s="2">
        <v>6.4246900102193612E-3</v>
      </c>
      <c r="M4" s="2">
        <v>0.95655495914230282</v>
      </c>
      <c r="N4" s="2">
        <v>-0.31349758382927428</v>
      </c>
      <c r="O4" s="2">
        <v>0.32634696384971301</v>
      </c>
      <c r="P4" s="2"/>
      <c r="Q4" s="2">
        <v>0.46102704593287919</v>
      </c>
      <c r="R4" s="2">
        <v>0.24828506480292259</v>
      </c>
      <c r="S4" s="2">
        <v>-0.57448141463116253</v>
      </c>
      <c r="T4" s="2">
        <v>1.496535506496921</v>
      </c>
      <c r="U4" s="2"/>
      <c r="V4" s="2">
        <v>-3.9415489546371231E-2</v>
      </c>
      <c r="W4" s="2">
        <v>0.76510564430970607</v>
      </c>
      <c r="X4" s="2">
        <v>-0.39723853249083407</v>
      </c>
      <c r="Y4" s="2">
        <v>0.31840755339809163</v>
      </c>
      <c r="Z4" s="2"/>
      <c r="AA4" s="2">
        <v>-2.7017560430789411E-2</v>
      </c>
      <c r="AB4" s="2">
        <v>0.8282860795166701</v>
      </c>
      <c r="AC4" s="2">
        <v>-0.3649324641895017</v>
      </c>
      <c r="AD4" s="2">
        <v>0.3108973433279229</v>
      </c>
    </row>
    <row r="5" spans="1:30">
      <c r="A5" t="s">
        <v>105</v>
      </c>
      <c r="B5" s="2">
        <v>0.27035310895445291</v>
      </c>
      <c r="C5" s="2">
        <v>1.8177151045800199E-2</v>
      </c>
      <c r="D5" s="2">
        <v>-3.4227882751116163E-2</v>
      </c>
      <c r="E5" s="2">
        <v>0.57493410066002193</v>
      </c>
      <c r="F5" s="2"/>
      <c r="G5" s="2">
        <v>0.27330627888765591</v>
      </c>
      <c r="H5" s="25">
        <v>1.7947432473563299E-2</v>
      </c>
      <c r="I5" s="2">
        <v>-3.3912857209111968E-2</v>
      </c>
      <c r="J5" s="2">
        <v>0.58052541498442378</v>
      </c>
      <c r="K5" s="2"/>
      <c r="L5" s="2">
        <v>0.26645118179191152</v>
      </c>
      <c r="M5" s="25">
        <v>2.110533625498218E-2</v>
      </c>
      <c r="N5" s="2">
        <v>-4.1264043899092939E-2</v>
      </c>
      <c r="O5" s="2">
        <v>0.57416640748291581</v>
      </c>
      <c r="P5" s="2"/>
      <c r="Q5" s="2">
        <v>-5.7821080703439477E-2</v>
      </c>
      <c r="R5" s="2">
        <v>0.88577184652336771</v>
      </c>
      <c r="S5" s="2">
        <v>-1.009834513072428</v>
      </c>
      <c r="T5" s="2">
        <v>0.89419235166554911</v>
      </c>
      <c r="U5" s="2"/>
      <c r="V5" s="2">
        <v>0.34098305665776929</v>
      </c>
      <c r="W5" s="25">
        <v>8.6435263055987654E-3</v>
      </c>
      <c r="X5" s="2">
        <v>-2.9039624455560742E-3</v>
      </c>
      <c r="Y5" s="2">
        <v>0.68487007576109482</v>
      </c>
      <c r="Z5" s="2"/>
      <c r="AA5" s="2">
        <v>0.27862037691801322</v>
      </c>
      <c r="AB5" s="25">
        <v>2.3177136756692741E-2</v>
      </c>
      <c r="AC5" s="2">
        <v>-4.8357233755295048E-2</v>
      </c>
      <c r="AD5" s="2">
        <v>0.60559798759132155</v>
      </c>
    </row>
    <row r="6" spans="1:30">
      <c r="A6" t="s">
        <v>106</v>
      </c>
      <c r="B6" s="2">
        <v>-6.155019664340481E-2</v>
      </c>
      <c r="C6" s="2">
        <v>0.59736712778209011</v>
      </c>
      <c r="D6" s="2">
        <v>-0.37731228974463521</v>
      </c>
      <c r="E6" s="2">
        <v>0.25421189645782549</v>
      </c>
      <c r="F6" s="2"/>
      <c r="G6" s="2">
        <v>-9.1861199820159598E-2</v>
      </c>
      <c r="H6" s="2">
        <v>0.41534903176432653</v>
      </c>
      <c r="I6" s="2">
        <v>-0.39715484436502618</v>
      </c>
      <c r="J6" s="2">
        <v>0.21343244472470699</v>
      </c>
      <c r="K6" s="2"/>
      <c r="L6" s="2">
        <v>-5.7503250316057332E-2</v>
      </c>
      <c r="M6" s="2">
        <v>0.62513478244432363</v>
      </c>
      <c r="N6" s="2">
        <v>-0.37651435949696133</v>
      </c>
      <c r="O6" s="2">
        <v>0.26150785886484662</v>
      </c>
      <c r="P6" s="2"/>
      <c r="Q6" s="2">
        <v>-0.1289793708174983</v>
      </c>
      <c r="R6" s="2">
        <v>0.69734590501922966</v>
      </c>
      <c r="S6" s="2">
        <v>-1.0896883011578311</v>
      </c>
      <c r="T6" s="2">
        <v>0.83172955952283445</v>
      </c>
      <c r="U6" s="2"/>
      <c r="V6" s="2">
        <v>-3.086614258926788E-2</v>
      </c>
      <c r="W6" s="2">
        <v>0.80353122424753654</v>
      </c>
      <c r="X6" s="2">
        <v>-0.36742904346819538</v>
      </c>
      <c r="Y6" s="2">
        <v>0.30569675828965959</v>
      </c>
      <c r="Z6" s="2"/>
      <c r="AA6" s="2">
        <v>-4.9557473903677533E-2</v>
      </c>
      <c r="AB6" s="2">
        <v>0.68784532211715965</v>
      </c>
      <c r="AC6" s="2">
        <v>-0.38403557260787408</v>
      </c>
      <c r="AD6" s="2">
        <v>0.28492062480051911</v>
      </c>
    </row>
    <row r="7" spans="1:30">
      <c r="A7" t="s">
        <v>107</v>
      </c>
      <c r="B7" s="2">
        <v>5.3627787962127263E-2</v>
      </c>
      <c r="C7" s="2">
        <v>0.64544495795365142</v>
      </c>
      <c r="D7" s="2">
        <v>-0.26227888430537888</v>
      </c>
      <c r="E7" s="2">
        <v>0.36953446022963338</v>
      </c>
      <c r="F7" s="2"/>
      <c r="G7" s="2">
        <v>1.437747719409853E-2</v>
      </c>
      <c r="H7" s="2">
        <v>0.89711340992730393</v>
      </c>
      <c r="I7" s="2">
        <v>-0.28728570645770252</v>
      </c>
      <c r="J7" s="2">
        <v>0.3160406608458996</v>
      </c>
      <c r="K7" s="2"/>
      <c r="L7" s="2">
        <v>5.9230033315444797E-2</v>
      </c>
      <c r="M7" s="2">
        <v>0.61464551118774424</v>
      </c>
      <c r="N7" s="2">
        <v>-0.25964100958856828</v>
      </c>
      <c r="O7" s="2">
        <v>0.37810107621945788</v>
      </c>
      <c r="P7" s="2"/>
      <c r="Q7" s="2">
        <v>-0.28148914067878822</v>
      </c>
      <c r="R7" s="2">
        <v>0.49271586295508679</v>
      </c>
      <c r="S7" s="2">
        <v>-1.295949286243264</v>
      </c>
      <c r="T7" s="2">
        <v>0.73297100488568823</v>
      </c>
      <c r="U7" s="2"/>
      <c r="V7" s="2">
        <v>4.1476075541801272E-2</v>
      </c>
      <c r="W7" s="2">
        <v>0.75466498037890506</v>
      </c>
      <c r="X7" s="2">
        <v>-0.31852203533718471</v>
      </c>
      <c r="Y7" s="2">
        <v>0.40147418642078719</v>
      </c>
      <c r="Z7" s="2"/>
      <c r="AA7" s="2">
        <v>6.7974476078207127E-2</v>
      </c>
      <c r="AB7" s="2">
        <v>0.58738172269537436</v>
      </c>
      <c r="AC7" s="2">
        <v>-0.27156059045777858</v>
      </c>
      <c r="AD7" s="2">
        <v>0.40750954261419292</v>
      </c>
    </row>
    <row r="8" spans="1:30">
      <c r="A8" t="s">
        <v>108</v>
      </c>
      <c r="B8" s="2">
        <v>-4.8322901346661729E-2</v>
      </c>
      <c r="C8" s="2">
        <v>0.67848614492401094</v>
      </c>
      <c r="D8" s="2">
        <v>-0.36431523537584659</v>
      </c>
      <c r="E8" s="2">
        <v>0.26766943268252308</v>
      </c>
      <c r="F8" s="2"/>
      <c r="G8" s="2">
        <v>-4.4173378408809048E-2</v>
      </c>
      <c r="H8" s="2">
        <v>0.70957795806305746</v>
      </c>
      <c r="I8" s="2">
        <v>-0.36584029621460451</v>
      </c>
      <c r="J8" s="2">
        <v>0.2774935393969864</v>
      </c>
      <c r="K8" s="2"/>
      <c r="L8" s="2">
        <v>-4.0598385534616338E-2</v>
      </c>
      <c r="M8" s="2">
        <v>0.72954108037762888</v>
      </c>
      <c r="N8" s="2">
        <v>-0.35901587842427762</v>
      </c>
      <c r="O8" s="2">
        <v>0.277819107355045</v>
      </c>
      <c r="P8" s="2"/>
      <c r="Q8" s="2">
        <v>-0.1045925973977407</v>
      </c>
      <c r="R8" s="2">
        <v>0.80398490485468987</v>
      </c>
      <c r="S8" s="2">
        <v>-1.158001427381727</v>
      </c>
      <c r="T8" s="2">
        <v>0.94881623258624526</v>
      </c>
      <c r="U8" s="2"/>
      <c r="V8" s="2">
        <v>-4.7796229252109752E-2</v>
      </c>
      <c r="W8" s="2">
        <v>0.7189928206124494</v>
      </c>
      <c r="X8" s="2">
        <v>-0.40806155347058659</v>
      </c>
      <c r="Y8" s="2">
        <v>0.3124690949663671</v>
      </c>
      <c r="Z8" s="2"/>
      <c r="AA8" s="2">
        <v>-4.9668871432241329E-2</v>
      </c>
      <c r="AB8" s="2">
        <v>0.68922394898937367</v>
      </c>
      <c r="AC8" s="2">
        <v>-0.38647015676018032</v>
      </c>
      <c r="AD8" s="2">
        <v>0.28713241389569749</v>
      </c>
    </row>
    <row r="9" spans="1:30">
      <c r="A9" t="s">
        <v>109</v>
      </c>
      <c r="B9" s="2">
        <v>5.6073199206686129E-3</v>
      </c>
      <c r="C9" s="2">
        <v>0.96165751538830091</v>
      </c>
      <c r="D9" s="2">
        <v>-0.31074962521878391</v>
      </c>
      <c r="E9" s="2">
        <v>0.32196426506012099</v>
      </c>
      <c r="F9" s="2"/>
      <c r="G9" s="2">
        <v>-2.0048934157529119E-2</v>
      </c>
      <c r="H9" s="2">
        <v>0.86297986759883893</v>
      </c>
      <c r="I9" s="2">
        <v>-0.3352174465930885</v>
      </c>
      <c r="J9" s="2">
        <v>0.29511957827803031</v>
      </c>
      <c r="K9" s="2"/>
      <c r="L9" s="2">
        <v>8.1359848254623519E-3</v>
      </c>
      <c r="M9" s="2">
        <v>0.94497918281205173</v>
      </c>
      <c r="N9" s="2">
        <v>-0.31166739986775899</v>
      </c>
      <c r="O9" s="2">
        <v>0.32793936951868369</v>
      </c>
      <c r="P9" s="2"/>
      <c r="Q9" s="2">
        <v>-0.2044301866441755</v>
      </c>
      <c r="R9" s="2">
        <v>0.61862343140889386</v>
      </c>
      <c r="S9" s="2">
        <v>-0.90149776647066671</v>
      </c>
      <c r="T9" s="2">
        <v>0.49263739318231559</v>
      </c>
      <c r="U9" s="2"/>
      <c r="V9" s="2">
        <v>-3.8466522518506331E-2</v>
      </c>
      <c r="W9" s="2">
        <v>0.77169879777815042</v>
      </c>
      <c r="X9" s="2">
        <v>-0.39806680534651923</v>
      </c>
      <c r="Y9" s="2">
        <v>0.32113376030950652</v>
      </c>
      <c r="Z9" s="2"/>
      <c r="AA9" s="2">
        <v>-2.9726970360282389E-2</v>
      </c>
      <c r="AB9" s="2">
        <v>0.81009892050632237</v>
      </c>
      <c r="AC9" s="2">
        <v>-0.36531370521918122</v>
      </c>
      <c r="AD9" s="2">
        <v>0.3058597644986164</v>
      </c>
    </row>
    <row r="10" spans="1:30">
      <c r="A10" t="s">
        <v>110</v>
      </c>
      <c r="B10" s="2">
        <v>3.4631297709708251E-3</v>
      </c>
      <c r="C10" s="2">
        <v>0.97631382024811342</v>
      </c>
      <c r="D10" s="2">
        <v>-0.31289689182680858</v>
      </c>
      <c r="E10" s="2">
        <v>0.31982315136875028</v>
      </c>
      <c r="F10" s="2"/>
      <c r="G10" s="2">
        <v>-1.9473856897112791E-2</v>
      </c>
      <c r="H10" s="2">
        <v>0.86771385341189711</v>
      </c>
      <c r="I10" s="2">
        <v>-0.33666701556101147</v>
      </c>
      <c r="J10" s="2">
        <v>0.2977193017667859</v>
      </c>
      <c r="K10" s="2"/>
      <c r="L10" s="2">
        <v>9.3891859136001673E-3</v>
      </c>
      <c r="M10" s="2">
        <v>0.93641330545656831</v>
      </c>
      <c r="N10" s="2">
        <v>-0.30986999679727117</v>
      </c>
      <c r="O10" s="2">
        <v>0.3286483686244715</v>
      </c>
      <c r="P10" s="2"/>
      <c r="Q10" s="2">
        <v>-0.23482350124155491</v>
      </c>
      <c r="R10" s="2">
        <v>0.56451525179965423</v>
      </c>
      <c r="S10" s="2">
        <v>-0.84419592113459685</v>
      </c>
      <c r="T10" s="2">
        <v>0.37454891865148698</v>
      </c>
      <c r="U10" s="2"/>
      <c r="V10" s="2">
        <v>-2.834410432489436E-2</v>
      </c>
      <c r="W10" s="2">
        <v>0.83097535617002438</v>
      </c>
      <c r="X10" s="2">
        <v>-0.38858122869060518</v>
      </c>
      <c r="Y10" s="2">
        <v>0.33189302004081639</v>
      </c>
      <c r="Z10" s="2"/>
      <c r="AA10" s="2">
        <v>-3.7163034474595347E-2</v>
      </c>
      <c r="AB10" s="2">
        <v>0.76450844899717652</v>
      </c>
      <c r="AC10" s="2">
        <v>-0.37365569147143152</v>
      </c>
      <c r="AD10" s="2">
        <v>0.29932962252224082</v>
      </c>
    </row>
    <row r="11" spans="1:30">
      <c r="A11" t="s">
        <v>111</v>
      </c>
      <c r="B11" s="2">
        <v>-6.1781108497850921E-2</v>
      </c>
      <c r="C11" s="2">
        <v>0.59599001773473503</v>
      </c>
      <c r="D11" s="2">
        <v>-0.37753868822766512</v>
      </c>
      <c r="E11" s="2">
        <v>0.25397647123196332</v>
      </c>
      <c r="F11" s="2"/>
      <c r="G11" s="2">
        <v>-7.5422387806679717E-2</v>
      </c>
      <c r="H11" s="2">
        <v>0.52160955701458522</v>
      </c>
      <c r="I11" s="2">
        <v>-0.39428401648405909</v>
      </c>
      <c r="J11" s="2">
        <v>0.24343924087069971</v>
      </c>
      <c r="K11" s="2"/>
      <c r="L11" s="2">
        <v>-5.9914721808537727E-2</v>
      </c>
      <c r="M11" s="2">
        <v>0.6109937444186514</v>
      </c>
      <c r="N11" s="2">
        <v>-0.37916726544730689</v>
      </c>
      <c r="O11" s="2">
        <v>0.25933782183023141</v>
      </c>
      <c r="P11" s="2"/>
      <c r="Q11" s="2">
        <v>0.16193351642896131</v>
      </c>
      <c r="R11" s="2">
        <v>0.67425847046167009</v>
      </c>
      <c r="S11" s="2">
        <v>-0.6468788030227598</v>
      </c>
      <c r="T11" s="2">
        <v>0.97074583588068231</v>
      </c>
      <c r="U11" s="2"/>
      <c r="V11" s="2">
        <v>4.4655465167331432E-2</v>
      </c>
      <c r="W11" s="2">
        <v>0.73109049489300215</v>
      </c>
      <c r="X11" s="2">
        <v>-0.30774767980755452</v>
      </c>
      <c r="Y11" s="2">
        <v>0.39705861014221733</v>
      </c>
      <c r="Z11" s="2"/>
      <c r="AA11" s="2">
        <v>-1.5230573445915231E-2</v>
      </c>
      <c r="AB11" s="2">
        <v>0.9021936742821669</v>
      </c>
      <c r="AC11" s="2">
        <v>-0.35148427491421341</v>
      </c>
      <c r="AD11" s="2">
        <v>0.32102312802238298</v>
      </c>
    </row>
    <row r="12" spans="1:30">
      <c r="A12" t="s">
        <v>112</v>
      </c>
      <c r="B12" s="2">
        <v>7.6197622790677381E-3</v>
      </c>
      <c r="C12" s="2">
        <v>0.94791320075107965</v>
      </c>
      <c r="D12" s="2">
        <v>-0.30873297218825818</v>
      </c>
      <c r="E12" s="2">
        <v>0.32397249674639372</v>
      </c>
      <c r="F12" s="2"/>
      <c r="G12" s="2">
        <v>2.6038849183776979E-2</v>
      </c>
      <c r="H12" s="2">
        <v>0.82108147522526354</v>
      </c>
      <c r="I12" s="2">
        <v>-0.28630441663223632</v>
      </c>
      <c r="J12" s="2">
        <v>0.33838211499979032</v>
      </c>
      <c r="K12" s="2"/>
      <c r="L12" s="2">
        <v>3.7622686021161972E-3</v>
      </c>
      <c r="M12" s="2">
        <v>0.97452768323334826</v>
      </c>
      <c r="N12" s="2">
        <v>-0.31587525358816632</v>
      </c>
      <c r="O12" s="2">
        <v>0.32339979079239872</v>
      </c>
      <c r="P12" s="2"/>
      <c r="Q12" s="2">
        <v>0.10255647677221939</v>
      </c>
      <c r="R12" s="2">
        <v>0.78913017462259127</v>
      </c>
      <c r="S12" s="2">
        <v>-0.83332645759201018</v>
      </c>
      <c r="T12" s="2">
        <v>1.038439411136449</v>
      </c>
      <c r="U12" s="2"/>
      <c r="V12" s="2">
        <v>-6.9995818077933258E-2</v>
      </c>
      <c r="W12" s="2">
        <v>0.5932490147344146</v>
      </c>
      <c r="X12" s="2">
        <v>-0.42520310526292732</v>
      </c>
      <c r="Y12" s="2">
        <v>0.2852114691070608</v>
      </c>
      <c r="Z12" s="2"/>
      <c r="AA12" s="2">
        <v>-3.9026617963318258E-2</v>
      </c>
      <c r="AB12" s="2">
        <v>0.75004543863007034</v>
      </c>
      <c r="AC12" s="2">
        <v>-0.37128950980888681</v>
      </c>
      <c r="AD12" s="2">
        <v>0.29323627388225032</v>
      </c>
    </row>
    <row r="13" spans="1:30">
      <c r="A13" t="s">
        <v>113</v>
      </c>
      <c r="B13" s="2">
        <v>0.1201774278814669</v>
      </c>
      <c r="C13" s="2">
        <v>0.30110226460713169</v>
      </c>
      <c r="D13" s="2">
        <v>-0.1938916354474842</v>
      </c>
      <c r="E13" s="2">
        <v>0.43424649121041792</v>
      </c>
      <c r="F13" s="2"/>
      <c r="G13" s="2">
        <v>0.14937410565976911</v>
      </c>
      <c r="H13" s="2">
        <v>0.19753561191130059</v>
      </c>
      <c r="I13" s="2">
        <v>-0.16332379501296651</v>
      </c>
      <c r="J13" s="2">
        <v>0.46207200633250473</v>
      </c>
      <c r="K13" s="2"/>
      <c r="L13" s="2">
        <v>0.1191642863054921</v>
      </c>
      <c r="M13" s="2">
        <v>0.31046013483230672</v>
      </c>
      <c r="N13" s="2">
        <v>-0.19842744403432991</v>
      </c>
      <c r="O13" s="2">
        <v>0.43675601664531399</v>
      </c>
      <c r="P13" s="2"/>
      <c r="Q13" s="2">
        <v>0.61002577117022505</v>
      </c>
      <c r="R13" s="2">
        <v>0.1196039226496612</v>
      </c>
      <c r="S13" s="2">
        <v>-0.23622902432104501</v>
      </c>
      <c r="T13" s="2">
        <v>1.4562805666614951</v>
      </c>
      <c r="U13" s="2"/>
      <c r="V13" s="2">
        <v>0.2242292302400849</v>
      </c>
      <c r="W13" s="2">
        <v>8.4602026375768913E-2</v>
      </c>
      <c r="X13" s="2">
        <v>-0.1248896710846055</v>
      </c>
      <c r="Y13" s="2">
        <v>0.57334813156477527</v>
      </c>
      <c r="Z13" s="2"/>
      <c r="AA13" s="2">
        <v>7.5837848550349363E-2</v>
      </c>
      <c r="AB13" s="2">
        <v>0.53988175476868538</v>
      </c>
      <c r="AC13" s="2">
        <v>-0.25940058472545302</v>
      </c>
      <c r="AD13" s="2">
        <v>0.41107628182615169</v>
      </c>
    </row>
    <row r="14" spans="1:30">
      <c r="A14" t="s">
        <v>114</v>
      </c>
      <c r="B14" s="2">
        <v>2.0986507601731159E-2</v>
      </c>
      <c r="C14" s="2">
        <v>0.857196734077175</v>
      </c>
      <c r="D14" s="2">
        <v>-0.29530573524183268</v>
      </c>
      <c r="E14" s="2">
        <v>0.33727875044529498</v>
      </c>
      <c r="F14" s="2"/>
      <c r="G14" s="2">
        <v>3.5403192143242529E-3</v>
      </c>
      <c r="H14" s="2">
        <v>0.97574975779963147</v>
      </c>
      <c r="I14" s="2">
        <v>-0.31246235423600988</v>
      </c>
      <c r="J14" s="2">
        <v>0.31954299266465841</v>
      </c>
      <c r="K14" s="2"/>
      <c r="L14" s="2">
        <v>2.4361335007121621E-2</v>
      </c>
      <c r="M14" s="2">
        <v>0.83622801413048842</v>
      </c>
      <c r="N14" s="2">
        <v>-0.29528145763095942</v>
      </c>
      <c r="O14" s="2">
        <v>0.34400412764520261</v>
      </c>
      <c r="P14" s="2"/>
      <c r="Q14" s="2">
        <v>0.26915179718134669</v>
      </c>
      <c r="R14" s="2">
        <v>0.49401007466411351</v>
      </c>
      <c r="S14" s="2">
        <v>-0.72433062030885886</v>
      </c>
      <c r="T14" s="2">
        <v>1.2626342146715519</v>
      </c>
      <c r="U14" s="2"/>
      <c r="V14" s="2">
        <v>6.0479807060068821E-2</v>
      </c>
      <c r="W14" s="2">
        <v>0.64807423447834855</v>
      </c>
      <c r="X14" s="2">
        <v>-0.29877625338108282</v>
      </c>
      <c r="Y14" s="2">
        <v>0.41973586750122049</v>
      </c>
      <c r="Z14" s="2"/>
      <c r="AA14" s="2">
        <v>-1.184268819926277E-2</v>
      </c>
      <c r="AB14" s="2">
        <v>0.92439637792375362</v>
      </c>
      <c r="AC14" s="2">
        <v>-0.35043358757002963</v>
      </c>
      <c r="AD14" s="2">
        <v>0.3267482111715041</v>
      </c>
    </row>
    <row r="15" spans="1:30">
      <c r="A15" t="s">
        <v>115</v>
      </c>
      <c r="B15" s="2">
        <v>-1.764090418547816E-2</v>
      </c>
      <c r="C15" s="2">
        <v>0.87977631677848178</v>
      </c>
      <c r="D15" s="2">
        <v>-0.33395359291324578</v>
      </c>
      <c r="E15" s="2">
        <v>0.29867178454228949</v>
      </c>
      <c r="F15" s="2"/>
      <c r="G15" s="2">
        <v>-2.3424456850399868E-2</v>
      </c>
      <c r="H15" s="2">
        <v>0.84404824083587959</v>
      </c>
      <c r="I15" s="2">
        <v>-0.34646677420663519</v>
      </c>
      <c r="J15" s="2">
        <v>0.2996178605058355</v>
      </c>
      <c r="K15" s="2"/>
      <c r="L15" s="2">
        <v>-7.1246925101082518E-3</v>
      </c>
      <c r="M15" s="2">
        <v>0.95150087975018083</v>
      </c>
      <c r="N15" s="2">
        <v>-0.3248931251356828</v>
      </c>
      <c r="O15" s="2">
        <v>0.31064374011546619</v>
      </c>
      <c r="P15" s="2"/>
      <c r="Q15" s="2">
        <v>-0.28361998671360927</v>
      </c>
      <c r="R15" s="2">
        <v>0.49632810512050879</v>
      </c>
      <c r="S15" s="2">
        <v>-1.270427259975669</v>
      </c>
      <c r="T15" s="2">
        <v>0.70318728654845053</v>
      </c>
      <c r="U15" s="2"/>
      <c r="V15" s="2">
        <v>-2.0766174251105371E-2</v>
      </c>
      <c r="W15" s="2">
        <v>0.87426385099146275</v>
      </c>
      <c r="X15" s="2">
        <v>-0.37679201228102333</v>
      </c>
      <c r="Y15" s="2">
        <v>0.33525966377881261</v>
      </c>
      <c r="Z15" s="2"/>
      <c r="AA15" s="2">
        <v>3.7898143480057859E-3</v>
      </c>
      <c r="AB15" s="2">
        <v>0.97575706886518287</v>
      </c>
      <c r="AC15" s="2">
        <v>-0.3345844029836697</v>
      </c>
      <c r="AD15" s="2">
        <v>0.34216403167968129</v>
      </c>
    </row>
    <row r="16" spans="1:30">
      <c r="A16" t="s">
        <v>116</v>
      </c>
      <c r="B16" s="2">
        <v>6.4504916150536815E-2</v>
      </c>
      <c r="C16" s="2">
        <v>0.57985394565622062</v>
      </c>
      <c r="D16" s="2">
        <v>-0.25119814383068573</v>
      </c>
      <c r="E16" s="2">
        <v>0.38020797613175938</v>
      </c>
      <c r="F16" s="2"/>
      <c r="G16" s="2">
        <v>7.733857911868644E-2</v>
      </c>
      <c r="H16" s="2">
        <v>0.51103501716964317</v>
      </c>
      <c r="I16" s="2">
        <v>-0.24146120129407961</v>
      </c>
      <c r="J16" s="2">
        <v>0.39613835953145249</v>
      </c>
      <c r="K16" s="2"/>
      <c r="L16" s="2">
        <v>7.3919267051569967E-2</v>
      </c>
      <c r="M16" s="2">
        <v>0.52831917320027122</v>
      </c>
      <c r="N16" s="2">
        <v>-0.24364986740880201</v>
      </c>
      <c r="O16" s="2">
        <v>0.39148840151194192</v>
      </c>
      <c r="P16" s="2"/>
      <c r="Q16" s="2">
        <v>-0.13085065388210551</v>
      </c>
      <c r="R16" s="2">
        <v>0.73999239115742088</v>
      </c>
      <c r="S16" s="2">
        <v>-0.76021611637582442</v>
      </c>
      <c r="T16" s="2">
        <v>0.49851480861161351</v>
      </c>
      <c r="U16" s="2"/>
      <c r="V16" s="2">
        <v>4.6925333140887801E-2</v>
      </c>
      <c r="W16" s="2">
        <v>0.72319517026069979</v>
      </c>
      <c r="X16" s="2">
        <v>-0.31238626109257173</v>
      </c>
      <c r="Y16" s="2">
        <v>0.4062369273743473</v>
      </c>
      <c r="Z16" s="2"/>
      <c r="AA16" s="2">
        <v>3.4950962062695642E-2</v>
      </c>
      <c r="AB16" s="2">
        <v>0.76859725187581673</v>
      </c>
      <c r="AC16" s="2">
        <v>-0.28727659414212808</v>
      </c>
      <c r="AD16" s="2">
        <v>0.35717851826751951</v>
      </c>
    </row>
    <row r="17" spans="1:30">
      <c r="A17" t="s">
        <v>117</v>
      </c>
      <c r="B17" s="2">
        <v>0.19412004125603</v>
      </c>
      <c r="C17" s="2">
        <v>9.290344998781698E-2</v>
      </c>
      <c r="D17" s="2">
        <v>-0.11622397219926819</v>
      </c>
      <c r="E17" s="2">
        <v>0.50446405471132816</v>
      </c>
      <c r="F17" s="2"/>
      <c r="G17" s="2">
        <v>0.15805382192804529</v>
      </c>
      <c r="H17" s="2">
        <v>0.16080698640985461</v>
      </c>
      <c r="I17" s="2">
        <v>-0.14564822892707521</v>
      </c>
      <c r="J17" s="2">
        <v>0.46175587278316582</v>
      </c>
      <c r="K17" s="2"/>
      <c r="L17" s="2">
        <v>0.1849080213521411</v>
      </c>
      <c r="M17" s="2">
        <v>0.11122439485528619</v>
      </c>
      <c r="N17" s="2">
        <v>-0.12728570450191021</v>
      </c>
      <c r="O17" s="2">
        <v>0.49710174720619249</v>
      </c>
      <c r="P17" s="2"/>
      <c r="Q17" s="2">
        <v>0.38647704102473152</v>
      </c>
      <c r="R17" s="2">
        <v>0.33562388053613418</v>
      </c>
      <c r="S17" s="2">
        <v>-0.67799448223870573</v>
      </c>
      <c r="T17" s="2">
        <v>1.450948564288169</v>
      </c>
      <c r="U17" s="2"/>
      <c r="V17" s="2">
        <v>0.1968673354279423</v>
      </c>
      <c r="W17" s="2">
        <v>0.1327500735755775</v>
      </c>
      <c r="X17" s="2">
        <v>-0.1556421502324313</v>
      </c>
      <c r="Y17" s="2">
        <v>0.54937682108831587</v>
      </c>
      <c r="Z17" s="2"/>
      <c r="AA17" s="2">
        <v>0.18453231512239721</v>
      </c>
      <c r="AB17" s="2">
        <v>0.13670151343617781</v>
      </c>
      <c r="AC17" s="2">
        <v>-0.14930879085888671</v>
      </c>
      <c r="AD17" s="2">
        <v>0.51837342110368112</v>
      </c>
    </row>
    <row r="18" spans="1:30">
      <c r="A18" t="s">
        <v>118</v>
      </c>
      <c r="B18" s="2">
        <v>-0.2017428318057298</v>
      </c>
      <c r="C18" s="2">
        <v>8.0529361032555216E-2</v>
      </c>
      <c r="D18" s="2">
        <v>-0.51159988373137955</v>
      </c>
      <c r="E18" s="2">
        <v>0.10811422011992</v>
      </c>
      <c r="F18" s="2"/>
      <c r="G18" s="2">
        <v>-0.17880519601564859</v>
      </c>
      <c r="H18" s="2">
        <v>0.1217223335958261</v>
      </c>
      <c r="I18" s="2">
        <v>-0.4896729988100994</v>
      </c>
      <c r="J18" s="2">
        <v>0.13206260677880219</v>
      </c>
      <c r="K18" s="2"/>
      <c r="L18" s="2">
        <v>-0.18949216788073769</v>
      </c>
      <c r="M18" s="2">
        <v>0.1008734973627825</v>
      </c>
      <c r="N18" s="2">
        <v>-0.49991431506997641</v>
      </c>
      <c r="O18" s="2">
        <v>0.1209299793085009</v>
      </c>
      <c r="P18" s="2"/>
      <c r="Q18" s="2">
        <v>-0.26947370239976459</v>
      </c>
      <c r="R18" s="2">
        <v>0.51081396394820011</v>
      </c>
      <c r="S18" s="2">
        <v>-1.3869077654828781</v>
      </c>
      <c r="T18" s="2">
        <v>0.84796036068334901</v>
      </c>
      <c r="U18" s="2"/>
      <c r="V18" s="2">
        <v>-0.16043250782828439</v>
      </c>
      <c r="W18" s="2">
        <v>0.2190522068991361</v>
      </c>
      <c r="X18" s="2">
        <v>-0.51273811285724902</v>
      </c>
      <c r="Y18" s="2">
        <v>0.19187309720068019</v>
      </c>
      <c r="Z18" s="2"/>
      <c r="AA18" s="2">
        <v>-0.19985519223195719</v>
      </c>
      <c r="AB18" s="2">
        <v>0.1070931725359509</v>
      </c>
      <c r="AC18" s="2">
        <v>-0.53332408885495708</v>
      </c>
      <c r="AD18" s="2">
        <v>0.1336137043910427</v>
      </c>
    </row>
    <row r="19" spans="1:30">
      <c r="A19" t="s">
        <v>119</v>
      </c>
      <c r="B19" s="2">
        <v>-0.14693673126179169</v>
      </c>
      <c r="C19" s="2">
        <v>0.20529023089533799</v>
      </c>
      <c r="D19" s="2">
        <v>-0.45986482375428878</v>
      </c>
      <c r="E19" s="2">
        <v>0.16599136123070549</v>
      </c>
      <c r="F19" s="2"/>
      <c r="G19" s="2">
        <v>-0.15036520633695949</v>
      </c>
      <c r="H19" s="2">
        <v>0.20429563467090381</v>
      </c>
      <c r="I19" s="2">
        <v>-0.46995303399645988</v>
      </c>
      <c r="J19" s="2">
        <v>0.1692226213225409</v>
      </c>
      <c r="K19" s="2"/>
      <c r="L19" s="2">
        <v>-0.15985968591676819</v>
      </c>
      <c r="M19" s="2">
        <v>0.16898309458090799</v>
      </c>
      <c r="N19" s="2">
        <v>-0.47308773867332132</v>
      </c>
      <c r="O19" s="2">
        <v>0.15336836683978489</v>
      </c>
      <c r="P19" s="2"/>
      <c r="Q19" s="2">
        <v>-0.57455701764051703</v>
      </c>
      <c r="R19" s="2">
        <v>0.14491069805518719</v>
      </c>
      <c r="S19" s="2">
        <v>-1.4403879729611919</v>
      </c>
      <c r="T19" s="2">
        <v>0.29127393768015791</v>
      </c>
      <c r="U19" s="2"/>
      <c r="V19" s="2">
        <v>-4.0340084206303577E-2</v>
      </c>
      <c r="W19" s="2">
        <v>0.75387094743483218</v>
      </c>
      <c r="X19" s="2">
        <v>-0.38931024541951043</v>
      </c>
      <c r="Y19" s="2">
        <v>0.30863007700690331</v>
      </c>
      <c r="Z19" s="2"/>
      <c r="AA19" s="2">
        <v>-0.10937713877952571</v>
      </c>
      <c r="AB19" s="2">
        <v>0.37477652048931281</v>
      </c>
      <c r="AC19" s="2">
        <v>-0.44282251629611968</v>
      </c>
      <c r="AD19" s="2">
        <v>0.22406823873706819</v>
      </c>
    </row>
    <row r="20" spans="1:30">
      <c r="A20" t="s">
        <v>120</v>
      </c>
      <c r="B20" s="2">
        <v>6.7714452383235132E-2</v>
      </c>
      <c r="C20" s="2">
        <v>0.56110222739482818</v>
      </c>
      <c r="D20" s="2">
        <v>-0.24792133421762921</v>
      </c>
      <c r="E20" s="2">
        <v>0.38335023898409948</v>
      </c>
      <c r="F20" s="2"/>
      <c r="G20" s="2">
        <v>6.6443646332756207E-2</v>
      </c>
      <c r="H20" s="2">
        <v>0.57097475950957244</v>
      </c>
      <c r="I20" s="2">
        <v>-0.2513679548306671</v>
      </c>
      <c r="J20" s="2">
        <v>0.38425524749617962</v>
      </c>
      <c r="K20" s="2"/>
      <c r="L20" s="2">
        <v>2.965844891929274E-2</v>
      </c>
      <c r="M20" s="2">
        <v>0.78169247630938621</v>
      </c>
      <c r="N20" s="2">
        <v>-0.2606011255657929</v>
      </c>
      <c r="O20" s="2">
        <v>0.31991802340437842</v>
      </c>
      <c r="P20" s="2"/>
      <c r="Q20" s="2">
        <v>-8.0898483734146761E-3</v>
      </c>
      <c r="R20" s="2">
        <v>0.98158186597733676</v>
      </c>
      <c r="S20" s="2">
        <v>-0.89607742607222884</v>
      </c>
      <c r="T20" s="2">
        <v>0.87989772932539956</v>
      </c>
      <c r="U20" s="2"/>
      <c r="V20" s="2">
        <v>0.1322045078237519</v>
      </c>
      <c r="W20" s="2">
        <v>0.31685243275928399</v>
      </c>
      <c r="X20" s="2">
        <v>-0.2249091605220207</v>
      </c>
      <c r="Y20" s="2">
        <v>0.48931817616952461</v>
      </c>
      <c r="Z20" s="2"/>
      <c r="AA20" s="2">
        <v>2.475704721538843E-2</v>
      </c>
      <c r="AB20" s="2">
        <v>0.83891676345702348</v>
      </c>
      <c r="AC20" s="2">
        <v>-0.30563967231289713</v>
      </c>
      <c r="AD20" s="2">
        <v>0.35515376674367388</v>
      </c>
    </row>
    <row r="21" spans="1:30">
      <c r="A21" t="s">
        <v>121</v>
      </c>
      <c r="B21" s="2">
        <v>9.6089012890914732E-2</v>
      </c>
      <c r="C21" s="2">
        <v>0.40896605949471748</v>
      </c>
      <c r="D21" s="2">
        <v>-0.2188090185669283</v>
      </c>
      <c r="E21" s="2">
        <v>0.41098704434875782</v>
      </c>
      <c r="F21" s="2"/>
      <c r="G21" s="2">
        <v>6.1581103443553158E-2</v>
      </c>
      <c r="H21" s="2">
        <v>0.5906088797749165</v>
      </c>
      <c r="I21" s="2">
        <v>-0.24870046103523041</v>
      </c>
      <c r="J21" s="2">
        <v>0.37186266792233669</v>
      </c>
      <c r="K21" s="2"/>
      <c r="L21" s="2">
        <v>6.4555026115370895E-2</v>
      </c>
      <c r="M21" s="2">
        <v>0.55832706241441121</v>
      </c>
      <c r="N21" s="2">
        <v>-0.23427869297879361</v>
      </c>
      <c r="O21" s="2">
        <v>0.36338874520953529</v>
      </c>
      <c r="P21" s="2"/>
      <c r="Q21" s="2">
        <v>9.9089385694745097E-2</v>
      </c>
      <c r="R21" s="2">
        <v>0.80558990212853987</v>
      </c>
      <c r="S21" s="2">
        <v>-0.74031064302560279</v>
      </c>
      <c r="T21" s="2">
        <v>0.93848941441509304</v>
      </c>
      <c r="U21" s="2"/>
      <c r="V21" s="2">
        <v>1.9022919093657331E-2</v>
      </c>
      <c r="W21" s="2">
        <v>0.88441069276648454</v>
      </c>
      <c r="X21" s="2">
        <v>-0.33598043933410499</v>
      </c>
      <c r="Y21" s="2">
        <v>0.37402627752141959</v>
      </c>
      <c r="Z21" s="2"/>
      <c r="AA21" s="2">
        <v>4.0733663205568572E-2</v>
      </c>
      <c r="AB21" s="2">
        <v>0.74087343520195803</v>
      </c>
      <c r="AC21" s="2">
        <v>-0.29334602749408401</v>
      </c>
      <c r="AD21" s="2">
        <v>0.37481335390522119</v>
      </c>
    </row>
    <row r="22" spans="1:30">
      <c r="A22" t="s">
        <v>122</v>
      </c>
      <c r="B22" s="2">
        <v>8.2149118934404103E-2</v>
      </c>
      <c r="C22" s="2">
        <v>0.48050904166077008</v>
      </c>
      <c r="D22" s="2">
        <v>-0.23314351202224859</v>
      </c>
      <c r="E22" s="2">
        <v>0.39744174989105691</v>
      </c>
      <c r="F22" s="2"/>
      <c r="G22" s="2">
        <v>3.9930934129669547E-2</v>
      </c>
      <c r="H22" s="2">
        <v>0.7222236278645453</v>
      </c>
      <c r="I22" s="2">
        <v>-0.26470757478280188</v>
      </c>
      <c r="J22" s="2">
        <v>0.34456944304214099</v>
      </c>
      <c r="K22" s="2"/>
      <c r="L22" s="2">
        <v>6.647669879111999E-2</v>
      </c>
      <c r="M22" s="2">
        <v>0.56634627743169386</v>
      </c>
      <c r="N22" s="2">
        <v>-0.247646825843964</v>
      </c>
      <c r="O22" s="2">
        <v>0.38060022342620398</v>
      </c>
      <c r="P22" s="2"/>
      <c r="Q22" s="2">
        <v>3.4673118554745558E-2</v>
      </c>
      <c r="R22" s="2">
        <v>0.9331647388316695</v>
      </c>
      <c r="S22" s="2">
        <v>-1.043917668393844</v>
      </c>
      <c r="T22" s="2">
        <v>1.1132639055033351</v>
      </c>
      <c r="U22" s="2"/>
      <c r="V22" s="2">
        <v>4.2024535932127439E-2</v>
      </c>
      <c r="W22" s="2">
        <v>0.74876696739836135</v>
      </c>
      <c r="X22" s="2">
        <v>-0.31387680611310492</v>
      </c>
      <c r="Y22" s="2">
        <v>0.39792587797735979</v>
      </c>
      <c r="Z22" s="2"/>
      <c r="AA22" s="2">
        <v>2.8699390897334049E-2</v>
      </c>
      <c r="AB22" s="2">
        <v>0.81575801410845195</v>
      </c>
      <c r="AC22" s="2">
        <v>-0.30543325001757682</v>
      </c>
      <c r="AD22" s="2">
        <v>0.36283203181224488</v>
      </c>
    </row>
    <row r="23" spans="1:30">
      <c r="A23" t="s">
        <v>123</v>
      </c>
      <c r="B23" s="2">
        <v>-0.1027727807133226</v>
      </c>
      <c r="C23" s="2">
        <v>0.37699539113420688</v>
      </c>
      <c r="D23" s="2">
        <v>-0.41745951830194777</v>
      </c>
      <c r="E23" s="2">
        <v>0.21191395687530271</v>
      </c>
      <c r="F23" s="2"/>
      <c r="G23" s="2">
        <v>-0.1091407935549958</v>
      </c>
      <c r="H23" s="2">
        <v>0.35450621748113148</v>
      </c>
      <c r="I23" s="2">
        <v>-0.42801663179174659</v>
      </c>
      <c r="J23" s="2">
        <v>0.20973504468175511</v>
      </c>
      <c r="K23" s="2"/>
      <c r="L23" s="2">
        <v>-0.11318865672505619</v>
      </c>
      <c r="M23" s="2">
        <v>0.33300238905973772</v>
      </c>
      <c r="N23" s="2">
        <v>-0.42934226298653239</v>
      </c>
      <c r="O23" s="2">
        <v>0.20296494953642</v>
      </c>
      <c r="P23" s="2"/>
      <c r="Q23" s="2">
        <v>-0.68340884740529895</v>
      </c>
      <c r="R23" s="2">
        <v>8.465557271432636E-2</v>
      </c>
      <c r="S23" s="2">
        <v>-1.6436902548592689</v>
      </c>
      <c r="T23" s="2">
        <v>0.27687256004867111</v>
      </c>
      <c r="U23" s="2"/>
      <c r="V23" s="2">
        <v>4.5124079355766698E-2</v>
      </c>
      <c r="W23" s="2">
        <v>0.71638987939704146</v>
      </c>
      <c r="X23" s="2">
        <v>-0.29173629774122473</v>
      </c>
      <c r="Y23" s="2">
        <v>0.38198445645275808</v>
      </c>
      <c r="Z23" s="2"/>
      <c r="AA23" s="2">
        <v>-7.1368154258454705E-2</v>
      </c>
      <c r="AB23" s="2">
        <v>0.56635101294921508</v>
      </c>
      <c r="AC23" s="2">
        <v>-0.40866702866645838</v>
      </c>
      <c r="AD23" s="2">
        <v>0.26593072014954888</v>
      </c>
    </row>
    <row r="24" spans="1:30">
      <c r="A24" t="s">
        <v>124</v>
      </c>
      <c r="B24" s="2">
        <v>-0.20322994535742189</v>
      </c>
      <c r="C24" s="2">
        <v>7.8275657906773724E-2</v>
      </c>
      <c r="D24" s="2">
        <v>-0.51298971916488845</v>
      </c>
      <c r="E24" s="2">
        <v>0.10652982845004461</v>
      </c>
      <c r="F24" s="2"/>
      <c r="G24" s="2">
        <v>-0.18715909851259119</v>
      </c>
      <c r="H24" s="2">
        <v>0.108372038723083</v>
      </c>
      <c r="I24" s="2">
        <v>-0.5006012071922511</v>
      </c>
      <c r="J24" s="2">
        <v>0.12628301016706869</v>
      </c>
      <c r="K24" s="2"/>
      <c r="L24" s="2">
        <v>-0.2134333623235963</v>
      </c>
      <c r="M24" s="2">
        <v>6.5950683091611839E-2</v>
      </c>
      <c r="N24" s="2">
        <v>-0.52465680040509521</v>
      </c>
      <c r="O24" s="2">
        <v>9.779007575790255E-2</v>
      </c>
      <c r="P24" s="2"/>
      <c r="Q24" s="2">
        <v>-0.2426133573059418</v>
      </c>
      <c r="R24" s="2">
        <v>0.5521184054320909</v>
      </c>
      <c r="S24" s="2">
        <v>-1.254587467233609</v>
      </c>
      <c r="T24" s="2">
        <v>0.7693607526217251</v>
      </c>
      <c r="U24" s="2"/>
      <c r="V24" s="2">
        <v>-0.18153693496615819</v>
      </c>
      <c r="W24" s="2">
        <v>0.1618475536398512</v>
      </c>
      <c r="X24" s="2">
        <v>-0.53124123072791263</v>
      </c>
      <c r="Y24" s="2">
        <v>0.16816736079559619</v>
      </c>
      <c r="Z24" s="2"/>
      <c r="AA24" s="2">
        <v>-0.17539074813430369</v>
      </c>
      <c r="AB24" s="2">
        <v>0.15495642543487451</v>
      </c>
      <c r="AC24" s="2">
        <v>-0.50763013668739021</v>
      </c>
      <c r="AD24" s="2">
        <v>0.1568486404187828</v>
      </c>
    </row>
    <row r="25" spans="1:30">
      <c r="A25" t="s">
        <v>125</v>
      </c>
      <c r="B25" s="2">
        <v>-4.762516354336821E-2</v>
      </c>
      <c r="C25" s="2">
        <v>0.68287909074671238</v>
      </c>
      <c r="D25" s="2">
        <v>-0.36362809945653979</v>
      </c>
      <c r="E25" s="2">
        <v>0.26837777236980342</v>
      </c>
      <c r="F25" s="2"/>
      <c r="G25" s="2">
        <v>-5.772696250802245E-2</v>
      </c>
      <c r="H25" s="2">
        <v>0.62435846585394694</v>
      </c>
      <c r="I25" s="2">
        <v>-0.37731669234154069</v>
      </c>
      <c r="J25" s="2">
        <v>0.26186276732549579</v>
      </c>
      <c r="K25" s="2"/>
      <c r="L25" s="2">
        <v>-5.592728627556031E-2</v>
      </c>
      <c r="M25" s="2">
        <v>0.63382529981025026</v>
      </c>
      <c r="N25" s="2">
        <v>-0.37417849079676241</v>
      </c>
      <c r="O25" s="2">
        <v>0.26232391824564172</v>
      </c>
      <c r="P25" s="2"/>
      <c r="Q25" s="2">
        <v>-0.53596809250013211</v>
      </c>
      <c r="R25" s="2">
        <v>0.18765418664962061</v>
      </c>
      <c r="S25" s="2">
        <v>-1.246492458372884</v>
      </c>
      <c r="T25" s="2">
        <v>0.17455627337262</v>
      </c>
      <c r="U25" s="2"/>
      <c r="V25" s="2">
        <v>-0.10296283028262131</v>
      </c>
      <c r="W25" s="2">
        <v>0.43556610727292028</v>
      </c>
      <c r="X25" s="2">
        <v>-0.46050030295636291</v>
      </c>
      <c r="Y25" s="2">
        <v>0.25457464239112032</v>
      </c>
      <c r="Z25" s="2"/>
      <c r="AA25" s="2">
        <v>-8.383816629991872E-2</v>
      </c>
      <c r="AB25" s="2">
        <v>0.48021837902685172</v>
      </c>
      <c r="AC25" s="2">
        <v>-0.40550279437368708</v>
      </c>
      <c r="AD25" s="2">
        <v>0.2378264617738497</v>
      </c>
    </row>
    <row r="26" spans="1:30">
      <c r="A26" t="s">
        <v>126</v>
      </c>
      <c r="B26" s="2">
        <v>0.25779217409923177</v>
      </c>
      <c r="C26" s="2">
        <v>2.455830862415705E-2</v>
      </c>
      <c r="D26" s="2">
        <v>-4.7876835358484193E-2</v>
      </c>
      <c r="E26" s="2">
        <v>0.56346118355694785</v>
      </c>
      <c r="F26" s="2"/>
      <c r="G26" s="2">
        <v>0.21841759623940421</v>
      </c>
      <c r="H26" s="25">
        <v>4.7262136555891607E-2</v>
      </c>
      <c r="I26" s="2">
        <v>-7.6196775274614215E-2</v>
      </c>
      <c r="J26" s="2">
        <v>0.51303196775342264</v>
      </c>
      <c r="K26" s="2"/>
      <c r="L26" s="2">
        <v>0.24667705390975031</v>
      </c>
      <c r="M26" s="25">
        <v>3.175492850478432E-2</v>
      </c>
      <c r="N26" s="2">
        <v>-5.9996502871289333E-2</v>
      </c>
      <c r="O26" s="2">
        <v>0.55335061069078995</v>
      </c>
      <c r="P26" s="2"/>
      <c r="Q26" s="2">
        <v>0.32312722947978539</v>
      </c>
      <c r="R26" s="2">
        <v>0.42830852446020817</v>
      </c>
      <c r="S26" s="2">
        <v>-0.79225633262410722</v>
      </c>
      <c r="T26" s="2">
        <v>1.4385107915836779</v>
      </c>
      <c r="U26" s="2"/>
      <c r="V26" s="2">
        <v>0.22580667980960209</v>
      </c>
      <c r="W26" s="2">
        <v>8.1495035474713179E-2</v>
      </c>
      <c r="X26" s="2">
        <v>-0.1221643062857089</v>
      </c>
      <c r="Y26" s="2">
        <v>0.57377766590491308</v>
      </c>
      <c r="Z26" s="2"/>
      <c r="AA26" s="2">
        <v>0.21563418048065441</v>
      </c>
      <c r="AB26" s="2">
        <v>7.599137967194379E-2</v>
      </c>
      <c r="AC26" s="2">
        <v>-0.1104707960350329</v>
      </c>
      <c r="AD26" s="2">
        <v>0.54173915699634179</v>
      </c>
    </row>
    <row r="27" spans="1:30">
      <c r="A27" t="s">
        <v>127</v>
      </c>
      <c r="B27" s="2">
        <v>-4.4317494008591071E-2</v>
      </c>
      <c r="C27" s="2">
        <v>0.70384540777991489</v>
      </c>
      <c r="D27" s="2">
        <v>-0.36036858624978652</v>
      </c>
      <c r="E27" s="2">
        <v>0.27173359823260429</v>
      </c>
      <c r="F27" s="2"/>
      <c r="G27" s="2">
        <v>-7.9264090973414178E-2</v>
      </c>
      <c r="H27" s="2">
        <v>0.48745407964057907</v>
      </c>
      <c r="I27" s="2">
        <v>-0.38847183498953508</v>
      </c>
      <c r="J27" s="2">
        <v>0.22994365304270681</v>
      </c>
      <c r="K27" s="2"/>
      <c r="L27" s="2">
        <v>-7.0379363759988059E-2</v>
      </c>
      <c r="M27" s="2">
        <v>0.53376041182182821</v>
      </c>
      <c r="N27" s="2">
        <v>-0.37678340024840101</v>
      </c>
      <c r="O27" s="2">
        <v>0.23602467272842489</v>
      </c>
      <c r="P27" s="2"/>
      <c r="Q27" s="2">
        <v>-0.52708562442299667</v>
      </c>
      <c r="R27" s="2">
        <v>0.1653484873600633</v>
      </c>
      <c r="S27" s="2">
        <v>-1.6538447807268</v>
      </c>
      <c r="T27" s="2">
        <v>0.59967353188080641</v>
      </c>
      <c r="U27" s="2"/>
      <c r="V27" s="2">
        <v>9.9660023799328316E-3</v>
      </c>
      <c r="W27" s="2">
        <v>0.93957063321339851</v>
      </c>
      <c r="X27" s="2">
        <v>-0.34671591609151181</v>
      </c>
      <c r="Y27" s="2">
        <v>0.36664792085137748</v>
      </c>
      <c r="Z27" s="2"/>
      <c r="AA27" s="2">
        <v>-5.9574188268755421E-2</v>
      </c>
      <c r="AB27" s="2">
        <v>0.6339359977244079</v>
      </c>
      <c r="AC27" s="2">
        <v>-0.39874822784860597</v>
      </c>
      <c r="AD27" s="2">
        <v>0.2795998513110951</v>
      </c>
    </row>
    <row r="28" spans="1:30">
      <c r="A28" t="s">
        <v>128</v>
      </c>
      <c r="B28" s="2">
        <v>-8.6119329847256232E-2</v>
      </c>
      <c r="C28" s="2">
        <v>0.45947959551475381</v>
      </c>
      <c r="D28" s="2">
        <v>-0.40130591001575922</v>
      </c>
      <c r="E28" s="2">
        <v>0.22906725032124681</v>
      </c>
      <c r="F28" s="2"/>
      <c r="G28" s="2">
        <v>-8.9118937262614412E-2</v>
      </c>
      <c r="H28" s="2">
        <v>0.44913972821723303</v>
      </c>
      <c r="I28" s="2">
        <v>-0.40796674429326579</v>
      </c>
      <c r="J28" s="2">
        <v>0.22972886976803711</v>
      </c>
      <c r="K28" s="2"/>
      <c r="L28" s="2">
        <v>-7.8854019276302478E-2</v>
      </c>
      <c r="M28" s="2">
        <v>0.50145612425555353</v>
      </c>
      <c r="N28" s="2">
        <v>-0.39658567748922607</v>
      </c>
      <c r="O28" s="2">
        <v>0.2388776389366212</v>
      </c>
      <c r="P28" s="2"/>
      <c r="Q28" s="2">
        <v>-2.572821154036729E-3</v>
      </c>
      <c r="R28" s="2">
        <v>0.99491912518639491</v>
      </c>
      <c r="S28" s="2">
        <v>-0.98325611559151693</v>
      </c>
      <c r="T28" s="2">
        <v>0.97811047328344358</v>
      </c>
      <c r="U28" s="2"/>
      <c r="V28" s="2">
        <v>2.1230770729236501E-2</v>
      </c>
      <c r="W28" s="2">
        <v>0.86673501328913327</v>
      </c>
      <c r="X28" s="2">
        <v>-0.32201506350468551</v>
      </c>
      <c r="Y28" s="2">
        <v>0.36447660496315848</v>
      </c>
      <c r="Z28" s="2"/>
      <c r="AA28" s="2">
        <v>-2.8044627757902101E-2</v>
      </c>
      <c r="AB28" s="2">
        <v>0.81969874549418642</v>
      </c>
      <c r="AC28" s="2">
        <v>-0.3618223369143464</v>
      </c>
      <c r="AD28" s="2">
        <v>0.30573308139854222</v>
      </c>
    </row>
    <row r="29" spans="1:30">
      <c r="A29" t="s">
        <v>129</v>
      </c>
      <c r="B29" s="2">
        <v>-0.1088312782525066</v>
      </c>
      <c r="C29" s="2">
        <v>0.3493615089329879</v>
      </c>
      <c r="D29" s="2">
        <v>-0.42331408183919739</v>
      </c>
      <c r="E29" s="2">
        <v>0.20565152533418429</v>
      </c>
      <c r="F29" s="2"/>
      <c r="G29" s="2">
        <v>-0.1008757269255505</v>
      </c>
      <c r="H29" s="2">
        <v>0.39384711445400811</v>
      </c>
      <c r="I29" s="2">
        <v>-0.42105933820188007</v>
      </c>
      <c r="J29" s="2">
        <v>0.21930788435077911</v>
      </c>
      <c r="K29" s="2"/>
      <c r="L29" s="2">
        <v>-9.657579183704286E-2</v>
      </c>
      <c r="M29" s="2">
        <v>0.40689871562080288</v>
      </c>
      <c r="N29" s="2">
        <v>-0.41171707220568121</v>
      </c>
      <c r="O29" s="2">
        <v>0.21856548853159549</v>
      </c>
      <c r="P29" s="2"/>
      <c r="Q29" s="2">
        <v>-1.093225996827611</v>
      </c>
      <c r="R29" s="25">
        <v>1.5439912121505909E-3</v>
      </c>
      <c r="S29" s="2">
        <v>-1.802638352881893</v>
      </c>
      <c r="T29" s="2">
        <v>-0.38381364077332852</v>
      </c>
      <c r="U29" s="2"/>
      <c r="V29" s="2">
        <v>-5.7486607436729988E-2</v>
      </c>
      <c r="W29" s="2">
        <v>0.66235051467827444</v>
      </c>
      <c r="X29" s="2">
        <v>-0.41444405573914139</v>
      </c>
      <c r="Y29" s="2">
        <v>0.29947084086568138</v>
      </c>
      <c r="Z29" s="2"/>
      <c r="AA29" s="2">
        <v>-8.0547261818721419E-2</v>
      </c>
      <c r="AB29" s="2">
        <v>0.51374046136209328</v>
      </c>
      <c r="AC29" s="2">
        <v>-0.41471676443049371</v>
      </c>
      <c r="AD29" s="2">
        <v>0.25362224079305079</v>
      </c>
    </row>
    <row r="30" spans="1:30">
      <c r="A30" t="s">
        <v>130</v>
      </c>
      <c r="B30" s="2">
        <v>-5.6330662057413779E-2</v>
      </c>
      <c r="C30" s="2">
        <v>0.62886526307996826</v>
      </c>
      <c r="D30" s="2">
        <v>-0.37219025107874892</v>
      </c>
      <c r="E30" s="2">
        <v>0.25952892696392132</v>
      </c>
      <c r="F30" s="2"/>
      <c r="G30" s="2">
        <v>-4.8855629229530233E-2</v>
      </c>
      <c r="H30" s="2">
        <v>0.68092432085630539</v>
      </c>
      <c r="I30" s="2">
        <v>-0.37103325454936831</v>
      </c>
      <c r="J30" s="2">
        <v>0.27332199609030777</v>
      </c>
      <c r="K30" s="2"/>
      <c r="L30" s="2">
        <v>-4.1076524216113172E-2</v>
      </c>
      <c r="M30" s="2">
        <v>0.72360414353223046</v>
      </c>
      <c r="N30" s="2">
        <v>-0.35603217841461149</v>
      </c>
      <c r="O30" s="2">
        <v>0.27387912998238512</v>
      </c>
      <c r="P30" s="2"/>
      <c r="Q30" s="2">
        <v>-0.4053494100315666</v>
      </c>
      <c r="R30" s="2">
        <v>0.32773081187571562</v>
      </c>
      <c r="S30" s="2">
        <v>-1.4686394719700231</v>
      </c>
      <c r="T30" s="2">
        <v>0.65794065190688977</v>
      </c>
      <c r="U30" s="2"/>
      <c r="V30" s="2">
        <v>-0.17848320368917969</v>
      </c>
      <c r="W30" s="2">
        <v>0.16815404321674751</v>
      </c>
      <c r="X30" s="2">
        <v>-0.52754590460975792</v>
      </c>
      <c r="Y30" s="2">
        <v>0.17057949723139859</v>
      </c>
      <c r="Z30" s="2"/>
      <c r="AA30" s="2">
        <v>-6.2193969400467293E-2</v>
      </c>
      <c r="AB30" s="2">
        <v>0.61932031668452581</v>
      </c>
      <c r="AC30" s="2">
        <v>-0.40156341266786988</v>
      </c>
      <c r="AD30" s="2">
        <v>0.27717547386693542</v>
      </c>
    </row>
    <row r="31" spans="1:30">
      <c r="A31" t="s">
        <v>131</v>
      </c>
      <c r="B31" s="2">
        <v>-5.8517960074126463E-2</v>
      </c>
      <c r="C31" s="2">
        <v>0.61558059175945645</v>
      </c>
      <c r="D31" s="2">
        <v>-0.3743377470444082</v>
      </c>
      <c r="E31" s="2">
        <v>0.25730182689615527</v>
      </c>
      <c r="F31" s="2"/>
      <c r="G31" s="2">
        <v>-4.7723939032565423E-2</v>
      </c>
      <c r="H31" s="2">
        <v>0.68682306616033817</v>
      </c>
      <c r="I31" s="2">
        <v>-0.36871576881873808</v>
      </c>
      <c r="J31" s="2">
        <v>0.27326789075360719</v>
      </c>
      <c r="K31" s="2"/>
      <c r="L31" s="2">
        <v>-5.3710043294167759E-2</v>
      </c>
      <c r="M31" s="2">
        <v>0.64802717502125173</v>
      </c>
      <c r="N31" s="2">
        <v>-0.37265094875505628</v>
      </c>
      <c r="O31" s="2">
        <v>0.26523086216672082</v>
      </c>
      <c r="P31" s="2"/>
      <c r="Q31" s="2">
        <v>-0.53966989142335753</v>
      </c>
      <c r="R31" s="2">
        <v>0.16754147783439319</v>
      </c>
      <c r="S31" s="2">
        <v>-1.42894205604826</v>
      </c>
      <c r="T31" s="2">
        <v>0.34960227320154552</v>
      </c>
      <c r="U31" s="2"/>
      <c r="V31" s="2">
        <v>-0.10814854665101881</v>
      </c>
      <c r="W31" s="2">
        <v>0.40759508546310669</v>
      </c>
      <c r="X31" s="2">
        <v>-0.46163449223396918</v>
      </c>
      <c r="Y31" s="2">
        <v>0.24533739893193171</v>
      </c>
      <c r="Z31" s="2"/>
      <c r="AA31" s="2">
        <v>-2.1720559365329951E-2</v>
      </c>
      <c r="AB31" s="2">
        <v>0.86118248934794006</v>
      </c>
      <c r="AC31" s="2">
        <v>-0.35870060081135918</v>
      </c>
      <c r="AD31" s="2">
        <v>0.31525948208069932</v>
      </c>
    </row>
    <row r="32" spans="1:30">
      <c r="A32" t="s">
        <v>132</v>
      </c>
      <c r="B32" s="2">
        <v>4.1521391035028582E-4</v>
      </c>
      <c r="C32" s="2">
        <v>0.99715972918611262</v>
      </c>
      <c r="D32" s="2">
        <v>-0.31594667752891697</v>
      </c>
      <c r="E32" s="2">
        <v>0.3167771053496175</v>
      </c>
      <c r="F32" s="2"/>
      <c r="G32" s="2">
        <v>1.9820453596323742E-3</v>
      </c>
      <c r="H32" s="2">
        <v>0.98668708819387652</v>
      </c>
      <c r="I32" s="2">
        <v>-0.32031227738293522</v>
      </c>
      <c r="J32" s="2">
        <v>0.3242763681021999</v>
      </c>
      <c r="K32" s="2"/>
      <c r="L32" s="2">
        <v>5.0726710124979592E-3</v>
      </c>
      <c r="M32" s="2">
        <v>0.9656475744802695</v>
      </c>
      <c r="N32" s="2">
        <v>-0.31444434866512561</v>
      </c>
      <c r="O32" s="2">
        <v>0.32458969069012161</v>
      </c>
      <c r="P32" s="2"/>
      <c r="Q32" s="2">
        <v>0.1160917349860026</v>
      </c>
      <c r="R32" s="2">
        <v>0.77895892155620816</v>
      </c>
      <c r="S32" s="2">
        <v>-0.76857307270532715</v>
      </c>
      <c r="T32" s="2">
        <v>1.0007565426773319</v>
      </c>
      <c r="U32" s="2"/>
      <c r="V32" s="2">
        <v>1.8531366729880129E-2</v>
      </c>
      <c r="W32" s="2">
        <v>0.88839507751361302</v>
      </c>
      <c r="X32" s="2">
        <v>-0.33973273797886128</v>
      </c>
      <c r="Y32" s="2">
        <v>0.37679547143862158</v>
      </c>
      <c r="Z32" s="2"/>
      <c r="AA32" s="2">
        <v>-3.8039426827723931E-3</v>
      </c>
      <c r="AB32" s="2">
        <v>0.97502202956738859</v>
      </c>
      <c r="AC32" s="2">
        <v>-0.3334417918652996</v>
      </c>
      <c r="AD32" s="2">
        <v>0.3258339064997548</v>
      </c>
    </row>
    <row r="33" spans="1:30">
      <c r="A33" t="s">
        <v>133</v>
      </c>
      <c r="B33" s="2">
        <v>-3.8307057225395118E-2</v>
      </c>
      <c r="C33" s="2">
        <v>0.74250407254549722</v>
      </c>
      <c r="D33" s="2">
        <v>-0.35443677113272898</v>
      </c>
      <c r="E33" s="2">
        <v>0.27782265668193867</v>
      </c>
      <c r="F33" s="2"/>
      <c r="G33" s="2">
        <v>-8.1755738040708043E-2</v>
      </c>
      <c r="H33" s="2">
        <v>0.46701815504310112</v>
      </c>
      <c r="I33" s="2">
        <v>-0.38617419923652879</v>
      </c>
      <c r="J33" s="2">
        <v>0.22266272315511279</v>
      </c>
      <c r="K33" s="2"/>
      <c r="L33" s="2">
        <v>-3.9114324766338811E-2</v>
      </c>
      <c r="M33" s="2">
        <v>0.74004776267435113</v>
      </c>
      <c r="N33" s="2">
        <v>-0.35879721355291933</v>
      </c>
      <c r="O33" s="2">
        <v>0.28056856402024172</v>
      </c>
      <c r="P33" s="2"/>
      <c r="Q33" s="2">
        <v>-0.47490481939514911</v>
      </c>
      <c r="R33" s="2">
        <v>0.24451079769793391</v>
      </c>
      <c r="S33" s="2">
        <v>-1.483797452959891</v>
      </c>
      <c r="T33" s="2">
        <v>0.53398781416959329</v>
      </c>
      <c r="U33" s="2"/>
      <c r="V33" s="2">
        <v>-0.1208093874667765</v>
      </c>
      <c r="W33" s="2">
        <v>0.34592590972241027</v>
      </c>
      <c r="X33" s="2">
        <v>-0.46750910344681912</v>
      </c>
      <c r="Y33" s="2">
        <v>0.22589032851326599</v>
      </c>
      <c r="Z33" s="2"/>
      <c r="AA33" s="2">
        <v>-3.095378137013893E-2</v>
      </c>
      <c r="AB33" s="2">
        <v>0.80277035757914983</v>
      </c>
      <c r="AC33" s="2">
        <v>-0.36714239359491319</v>
      </c>
      <c r="AD33" s="2">
        <v>0.30523483085463538</v>
      </c>
    </row>
    <row r="34" spans="1:30">
      <c r="A34" t="s">
        <v>134</v>
      </c>
      <c r="B34" s="2">
        <v>2.560536999621867E-3</v>
      </c>
      <c r="C34" s="2">
        <v>0.98248598799632481</v>
      </c>
      <c r="D34" s="2">
        <v>-0.31380034461906442</v>
      </c>
      <c r="E34" s="2">
        <v>0.31892141861830808</v>
      </c>
      <c r="F34" s="2"/>
      <c r="G34" s="2">
        <v>-3.1712973589620913E-2</v>
      </c>
      <c r="H34" s="2">
        <v>0.78133676601403224</v>
      </c>
      <c r="I34" s="2">
        <v>-0.34161797937391641</v>
      </c>
      <c r="J34" s="2">
        <v>0.27819203219467448</v>
      </c>
      <c r="K34" s="2"/>
      <c r="L34" s="2">
        <v>-9.8006212828459748E-3</v>
      </c>
      <c r="M34" s="2">
        <v>0.93316316470056804</v>
      </c>
      <c r="N34" s="2">
        <v>-0.32680850940730172</v>
      </c>
      <c r="O34" s="2">
        <v>0.30720726684160971</v>
      </c>
      <c r="P34" s="2"/>
      <c r="Q34" s="2">
        <v>-0.32437886979894298</v>
      </c>
      <c r="R34" s="2">
        <v>0.41661417547421031</v>
      </c>
      <c r="S34" s="2">
        <v>-1.2635783199754891</v>
      </c>
      <c r="T34" s="2">
        <v>0.61482058037760268</v>
      </c>
      <c r="U34" s="2"/>
      <c r="V34" s="2">
        <v>2.5090488226793582E-2</v>
      </c>
      <c r="W34" s="2">
        <v>0.84977744628183238</v>
      </c>
      <c r="X34" s="2">
        <v>-0.33429609959886808</v>
      </c>
      <c r="Y34" s="2">
        <v>0.38447707605245529</v>
      </c>
      <c r="Z34" s="2"/>
      <c r="AA34" s="2">
        <v>3.9901315753476697E-2</v>
      </c>
      <c r="AB34" s="2">
        <v>0.74443089056089162</v>
      </c>
      <c r="AC34" s="2">
        <v>-0.29207917167878611</v>
      </c>
      <c r="AD34" s="2">
        <v>0.37188180318573949</v>
      </c>
    </row>
    <row r="35" spans="1:30">
      <c r="A35" t="s">
        <v>135</v>
      </c>
      <c r="B35" s="2">
        <v>9.8524185988024107E-2</v>
      </c>
      <c r="C35" s="2">
        <v>0.39713909427379118</v>
      </c>
      <c r="D35" s="2">
        <v>-0.2162985233502743</v>
      </c>
      <c r="E35" s="2">
        <v>0.41334689532632252</v>
      </c>
      <c r="F35" s="2"/>
      <c r="G35" s="2">
        <v>0.10696109353871799</v>
      </c>
      <c r="H35" s="2">
        <v>0.36458481109356938</v>
      </c>
      <c r="I35" s="2">
        <v>-0.21221061989205761</v>
      </c>
      <c r="J35" s="2">
        <v>0.42613280696949352</v>
      </c>
      <c r="K35" s="2"/>
      <c r="L35" s="2">
        <v>9.8669400691546005E-2</v>
      </c>
      <c r="M35" s="2">
        <v>0.40163978608619039</v>
      </c>
      <c r="N35" s="2">
        <v>-0.21970374994880021</v>
      </c>
      <c r="O35" s="2">
        <v>0.41704255133189222</v>
      </c>
      <c r="P35" s="2"/>
      <c r="Q35" s="2">
        <v>1.347877009531692E-3</v>
      </c>
      <c r="R35" s="2">
        <v>0.99745697681687884</v>
      </c>
      <c r="S35" s="2">
        <v>-0.98957393330661658</v>
      </c>
      <c r="T35" s="2">
        <v>0.99226968732567988</v>
      </c>
      <c r="U35" s="2"/>
      <c r="V35" s="2">
        <v>9.3112354268349046E-2</v>
      </c>
      <c r="W35" s="2">
        <v>0.47907829646308531</v>
      </c>
      <c r="X35" s="2">
        <v>-0.26320572315314938</v>
      </c>
      <c r="Y35" s="2">
        <v>0.44943043168984748</v>
      </c>
      <c r="Z35" s="2"/>
      <c r="AA35" s="2">
        <v>6.9020754242185012E-2</v>
      </c>
      <c r="AB35" s="2">
        <v>0.57683131667824106</v>
      </c>
      <c r="AC35" s="2">
        <v>-0.26621535555468662</v>
      </c>
      <c r="AD35" s="2">
        <v>0.40425686403905658</v>
      </c>
    </row>
    <row r="36" spans="1:30">
      <c r="A36" t="s">
        <v>136</v>
      </c>
      <c r="B36" s="2">
        <v>-5.2029560355066083E-2</v>
      </c>
      <c r="C36" s="2">
        <v>0.65533116214519138</v>
      </c>
      <c r="D36" s="2">
        <v>-0.36796298113019832</v>
      </c>
      <c r="E36" s="2">
        <v>0.26390386042006619</v>
      </c>
      <c r="F36" s="2"/>
      <c r="G36" s="2">
        <v>-0.1027386672111987</v>
      </c>
      <c r="H36" s="2">
        <v>0.34883695805322218</v>
      </c>
      <c r="I36" s="2">
        <v>-0.39937549899775548</v>
      </c>
      <c r="J36" s="2">
        <v>0.193898164575358</v>
      </c>
      <c r="K36" s="2"/>
      <c r="L36" s="2">
        <v>-8.0857338633444256E-2</v>
      </c>
      <c r="M36" s="2">
        <v>0.47027683139588738</v>
      </c>
      <c r="N36" s="2">
        <v>-0.38410423983674269</v>
      </c>
      <c r="O36" s="2">
        <v>0.2223895625698542</v>
      </c>
      <c r="P36" s="2"/>
      <c r="Q36" s="2">
        <v>-0.36215242695074101</v>
      </c>
      <c r="R36" s="2">
        <v>0.33672981211580483</v>
      </c>
      <c r="S36" s="2">
        <v>-1.237147176467351</v>
      </c>
      <c r="T36" s="2">
        <v>0.51284232256586848</v>
      </c>
      <c r="U36" s="2"/>
      <c r="V36" s="2">
        <v>-4.6451771795200852E-2</v>
      </c>
      <c r="W36" s="2">
        <v>0.72668186192105966</v>
      </c>
      <c r="X36" s="2">
        <v>-0.40687207548085602</v>
      </c>
      <c r="Y36" s="2">
        <v>0.31396853189045432</v>
      </c>
      <c r="Z36" s="2"/>
      <c r="AA36" s="2">
        <v>-0.10645215708374541</v>
      </c>
      <c r="AB36" s="2">
        <v>0.38518460241623032</v>
      </c>
      <c r="AC36" s="2">
        <v>-0.43818690886935252</v>
      </c>
      <c r="AD36" s="2">
        <v>0.2252825947018616</v>
      </c>
    </row>
    <row r="37" spans="1:30">
      <c r="A37" t="s">
        <v>137</v>
      </c>
      <c r="B37" s="2">
        <v>6.0191174107051756E-3</v>
      </c>
      <c r="C37" s="2">
        <v>0.95884403512641914</v>
      </c>
      <c r="D37" s="2">
        <v>-0.31033707038699032</v>
      </c>
      <c r="E37" s="2">
        <v>0.32237530520840058</v>
      </c>
      <c r="F37" s="2"/>
      <c r="G37" s="2">
        <v>-7.6473227987666802E-3</v>
      </c>
      <c r="H37" s="2">
        <v>0.94853399345603873</v>
      </c>
      <c r="I37" s="2">
        <v>-0.32909762326554021</v>
      </c>
      <c r="J37" s="2">
        <v>0.3138029776680068</v>
      </c>
      <c r="K37" s="2"/>
      <c r="L37" s="2">
        <v>1.4033318319121789E-2</v>
      </c>
      <c r="M37" s="2">
        <v>0.90492257252658426</v>
      </c>
      <c r="N37" s="2">
        <v>-0.30466635800883202</v>
      </c>
      <c r="O37" s="2">
        <v>0.33273299464707562</v>
      </c>
      <c r="P37" s="2"/>
      <c r="Q37" s="2">
        <v>-0.37608074147980058</v>
      </c>
      <c r="R37" s="2">
        <v>0.35739216867772561</v>
      </c>
      <c r="S37" s="2">
        <v>-1.374908951768423</v>
      </c>
      <c r="T37" s="2">
        <v>0.62274746880882215</v>
      </c>
      <c r="U37" s="2"/>
      <c r="V37" s="2">
        <v>4.0556690216769338E-2</v>
      </c>
      <c r="W37" s="2">
        <v>0.75830465704034755</v>
      </c>
      <c r="X37" s="2">
        <v>-0.31694077039691959</v>
      </c>
      <c r="Y37" s="2">
        <v>0.39805415083045831</v>
      </c>
      <c r="Z37" s="2"/>
      <c r="AA37" s="2">
        <v>8.3804027573646939E-2</v>
      </c>
      <c r="AB37" s="2">
        <v>0.48620159041894778</v>
      </c>
      <c r="AC37" s="2">
        <v>-0.2421722558742076</v>
      </c>
      <c r="AD37" s="2">
        <v>0.40978031102150148</v>
      </c>
    </row>
    <row r="38" spans="1:30">
      <c r="A38" t="s">
        <v>138</v>
      </c>
      <c r="B38" s="2">
        <v>-1.813404464466465E-2</v>
      </c>
      <c r="C38" s="2">
        <v>0.87644162418029459</v>
      </c>
      <c r="D38" s="2">
        <v>-0.33444394228549129</v>
      </c>
      <c r="E38" s="2">
        <v>0.29817585299616201</v>
      </c>
      <c r="F38" s="2"/>
      <c r="G38" s="2">
        <v>-3.097621106285554E-2</v>
      </c>
      <c r="H38" s="2">
        <v>0.79268887686408929</v>
      </c>
      <c r="I38" s="2">
        <v>-0.35068663408959</v>
      </c>
      <c r="J38" s="2">
        <v>0.28873421196387888</v>
      </c>
      <c r="K38" s="2"/>
      <c r="L38" s="2">
        <v>-1.2084317018552971E-2</v>
      </c>
      <c r="M38" s="2">
        <v>0.9181988792490694</v>
      </c>
      <c r="N38" s="2">
        <v>-0.33126445370713647</v>
      </c>
      <c r="O38" s="2">
        <v>0.30709581967003058</v>
      </c>
      <c r="P38" s="2"/>
      <c r="Q38" s="2">
        <v>-0.2232782700560508</v>
      </c>
      <c r="R38" s="2">
        <v>0.59090615700534554</v>
      </c>
      <c r="S38" s="2">
        <v>-1.275693285016801</v>
      </c>
      <c r="T38" s="2">
        <v>0.82913674490469924</v>
      </c>
      <c r="U38" s="2"/>
      <c r="V38" s="2">
        <v>-1.2879975853335271E-2</v>
      </c>
      <c r="W38" s="2">
        <v>0.92281577546544225</v>
      </c>
      <c r="X38" s="2">
        <v>-0.37356318114063469</v>
      </c>
      <c r="Y38" s="2">
        <v>0.34780322943396419</v>
      </c>
      <c r="Z38" s="2"/>
      <c r="AA38" s="2">
        <v>1.3681102809943649E-2</v>
      </c>
      <c r="AB38" s="2">
        <v>0.91235678858186653</v>
      </c>
      <c r="AC38" s="2">
        <v>-0.32356036433737478</v>
      </c>
      <c r="AD38" s="2">
        <v>0.35092256995726212</v>
      </c>
    </row>
    <row r="39" spans="1:30">
      <c r="A39" t="s">
        <v>139</v>
      </c>
      <c r="B39" s="2">
        <v>1.244231312408816E-2</v>
      </c>
      <c r="C39" s="2">
        <v>0.91504603760622683</v>
      </c>
      <c r="D39" s="2">
        <v>-0.30389511646099782</v>
      </c>
      <c r="E39" s="2">
        <v>0.32877974270917409</v>
      </c>
      <c r="F39" s="2"/>
      <c r="G39" s="2">
        <v>-1.1084572962004959E-2</v>
      </c>
      <c r="H39" s="2">
        <v>0.92458446738117184</v>
      </c>
      <c r="I39" s="2">
        <v>-0.32879324215237182</v>
      </c>
      <c r="J39" s="2">
        <v>0.3066240962283619</v>
      </c>
      <c r="K39" s="2"/>
      <c r="L39" s="2">
        <v>1.0380625290583371E-2</v>
      </c>
      <c r="M39" s="2">
        <v>0.92983974732453978</v>
      </c>
      <c r="N39" s="2">
        <v>-0.30944382608582549</v>
      </c>
      <c r="O39" s="2">
        <v>0.33020507666699223</v>
      </c>
      <c r="P39" s="2"/>
      <c r="Q39" s="2">
        <v>-0.80366399012917067</v>
      </c>
      <c r="R39" s="25">
        <v>3.5802744352345692E-2</v>
      </c>
      <c r="S39" s="2">
        <v>-1.6062680981377591</v>
      </c>
      <c r="T39" s="2">
        <v>-1.0598821205825E-3</v>
      </c>
      <c r="U39" s="2"/>
      <c r="V39" s="2">
        <v>4.6761807069563427E-2</v>
      </c>
      <c r="W39" s="2">
        <v>0.71960289901060448</v>
      </c>
      <c r="X39" s="2">
        <v>-0.3065080711937081</v>
      </c>
      <c r="Y39" s="2">
        <v>0.40003168533283501</v>
      </c>
      <c r="Z39" s="2"/>
      <c r="AA39" s="2">
        <v>2.6700495019796312E-2</v>
      </c>
      <c r="AB39" s="2">
        <v>0.82991046448360228</v>
      </c>
      <c r="AC39" s="2">
        <v>-0.31048937254964032</v>
      </c>
      <c r="AD39" s="2">
        <v>0.36389036258923291</v>
      </c>
    </row>
    <row r="40" spans="1:30">
      <c r="A40" t="s">
        <v>140</v>
      </c>
      <c r="B40" s="2">
        <v>-6.0225339244515473E-2</v>
      </c>
      <c r="C40" s="2">
        <v>0.60529553611197917</v>
      </c>
      <c r="D40" s="2">
        <v>-0.37601299994887499</v>
      </c>
      <c r="E40" s="2">
        <v>0.25556232145984409</v>
      </c>
      <c r="F40" s="2"/>
      <c r="G40" s="2">
        <v>-9.2219873182020268E-2</v>
      </c>
      <c r="H40" s="2">
        <v>0.42001087114577978</v>
      </c>
      <c r="I40" s="2">
        <v>-0.40180373756070681</v>
      </c>
      <c r="J40" s="2">
        <v>0.21736399119666619</v>
      </c>
      <c r="K40" s="2"/>
      <c r="L40" s="2">
        <v>-6.5982505732286201E-2</v>
      </c>
      <c r="M40" s="2">
        <v>0.57479608763650691</v>
      </c>
      <c r="N40" s="2">
        <v>-0.38469935269815569</v>
      </c>
      <c r="O40" s="2">
        <v>0.25273434123358329</v>
      </c>
      <c r="P40" s="2"/>
      <c r="Q40" s="2">
        <v>-0.77189965656942416</v>
      </c>
      <c r="R40" s="25">
        <v>3.5085012336133647E-2</v>
      </c>
      <c r="S40" s="2">
        <v>-1.637869030922904</v>
      </c>
      <c r="T40" s="2">
        <v>9.4069717784055706E-2</v>
      </c>
      <c r="U40" s="2"/>
      <c r="V40" s="2">
        <v>-2.447422334146809E-2</v>
      </c>
      <c r="W40" s="2">
        <v>0.84976930427900277</v>
      </c>
      <c r="X40" s="2">
        <v>-0.37501443509201499</v>
      </c>
      <c r="Y40" s="2">
        <v>0.3260659884090788</v>
      </c>
      <c r="Z40" s="2"/>
      <c r="AA40" s="2">
        <v>-0.10316482165212119</v>
      </c>
      <c r="AB40" s="2">
        <v>0.40761595088556241</v>
      </c>
      <c r="AC40" s="2">
        <v>-0.44037642637117003</v>
      </c>
      <c r="AD40" s="2">
        <v>0.2340467830669275</v>
      </c>
    </row>
    <row r="41" spans="1:30">
      <c r="A41" t="s">
        <v>141</v>
      </c>
      <c r="B41" s="2">
        <v>0.19457277388494859</v>
      </c>
      <c r="C41" s="2">
        <v>9.2129054817367731E-2</v>
      </c>
      <c r="D41" s="2">
        <v>-0.1157428627848076</v>
      </c>
      <c r="E41" s="2">
        <v>0.5048884105547049</v>
      </c>
      <c r="F41" s="2"/>
      <c r="G41" s="2">
        <v>0.15874954568119071</v>
      </c>
      <c r="H41" s="2">
        <v>0.14964657715253529</v>
      </c>
      <c r="I41" s="2">
        <v>-0.13804173850676801</v>
      </c>
      <c r="J41" s="2">
        <v>0.45554082986914951</v>
      </c>
      <c r="K41" s="2"/>
      <c r="L41" s="2">
        <v>0.19550062009470101</v>
      </c>
      <c r="M41" s="2">
        <v>9.4169414932704434E-2</v>
      </c>
      <c r="N41" s="2">
        <v>-0.118298323379565</v>
      </c>
      <c r="O41" s="2">
        <v>0.509299563568967</v>
      </c>
      <c r="P41" s="2"/>
      <c r="Q41" s="2">
        <v>0.23595505451052509</v>
      </c>
      <c r="R41" s="2">
        <v>0.52275966460662793</v>
      </c>
      <c r="S41" s="2">
        <v>-0.68184110829719213</v>
      </c>
      <c r="T41" s="2">
        <v>1.153751217318242</v>
      </c>
      <c r="U41" s="2"/>
      <c r="V41" s="2">
        <v>0.14448761430716309</v>
      </c>
      <c r="W41" s="2">
        <v>0.26510827540618681</v>
      </c>
      <c r="X41" s="2">
        <v>-0.20577715877643649</v>
      </c>
      <c r="Y41" s="2">
        <v>0.49475238739076272</v>
      </c>
      <c r="Z41" s="2"/>
      <c r="AA41" s="2">
        <v>0.22838132246829629</v>
      </c>
      <c r="AB41" s="2">
        <v>6.4805272250979581E-2</v>
      </c>
      <c r="AC41" s="2">
        <v>-0.10319867288207329</v>
      </c>
      <c r="AD41" s="2">
        <v>0.55996131781866598</v>
      </c>
    </row>
    <row r="42" spans="1:30">
      <c r="A42" t="s">
        <v>142</v>
      </c>
      <c r="B42" s="2">
        <v>-0.13911921171439531</v>
      </c>
      <c r="C42" s="2">
        <v>0.23070238289793879</v>
      </c>
      <c r="D42" s="2">
        <v>-0.45240471351690609</v>
      </c>
      <c r="E42" s="2">
        <v>0.1741662900881156</v>
      </c>
      <c r="F42" s="2"/>
      <c r="G42" s="2">
        <v>-0.14857548511857119</v>
      </c>
      <c r="H42" s="2">
        <v>0.20949825219352969</v>
      </c>
      <c r="I42" s="2">
        <v>-0.46803927783603788</v>
      </c>
      <c r="J42" s="2">
        <v>0.17088830759889559</v>
      </c>
      <c r="K42" s="2"/>
      <c r="L42" s="2">
        <v>-0.13962419675035939</v>
      </c>
      <c r="M42" s="2">
        <v>0.2341538731905273</v>
      </c>
      <c r="N42" s="2">
        <v>-0.45643830447346762</v>
      </c>
      <c r="O42" s="2">
        <v>0.17718991097274869</v>
      </c>
      <c r="P42" s="2"/>
      <c r="Q42" s="2">
        <v>-0.33210818185111651</v>
      </c>
      <c r="R42" s="2">
        <v>0.41572522440096732</v>
      </c>
      <c r="S42" s="2">
        <v>-1.28579209709902</v>
      </c>
      <c r="T42" s="2">
        <v>0.62157573339678729</v>
      </c>
      <c r="U42" s="2"/>
      <c r="V42" s="2">
        <v>-0.1134661258188028</v>
      </c>
      <c r="W42" s="2">
        <v>0.38959120039498851</v>
      </c>
      <c r="X42" s="2">
        <v>-0.47037349873933132</v>
      </c>
      <c r="Y42" s="2">
        <v>0.2434412471017256</v>
      </c>
      <c r="Z42" s="2"/>
      <c r="AA42" s="2">
        <v>-0.1470335610725495</v>
      </c>
      <c r="AB42" s="2">
        <v>0.2372794880878181</v>
      </c>
      <c r="AC42" s="2">
        <v>-0.48295534741321738</v>
      </c>
      <c r="AD42" s="2">
        <v>0.18888822526811849</v>
      </c>
    </row>
    <row r="43" spans="1:30">
      <c r="A43" t="s">
        <v>143</v>
      </c>
      <c r="B43" s="2">
        <v>-0.1102721441511843</v>
      </c>
      <c r="C43" s="2">
        <v>0.34297980060468419</v>
      </c>
      <c r="D43" s="2">
        <v>-0.42470470782017777</v>
      </c>
      <c r="E43" s="2">
        <v>0.20416041951780911</v>
      </c>
      <c r="F43" s="2"/>
      <c r="G43" s="2">
        <v>-0.1054307763785949</v>
      </c>
      <c r="H43" s="2">
        <v>0.37031460789771647</v>
      </c>
      <c r="I43" s="2">
        <v>-0.42384297968031198</v>
      </c>
      <c r="J43" s="2">
        <v>0.2129814269231223</v>
      </c>
      <c r="K43" s="2"/>
      <c r="L43" s="2">
        <v>-0.1091687540254878</v>
      </c>
      <c r="M43" s="2">
        <v>0.35307039456171518</v>
      </c>
      <c r="N43" s="2">
        <v>-0.42712444966766411</v>
      </c>
      <c r="O43" s="2">
        <v>0.20878694161668829</v>
      </c>
      <c r="P43" s="2"/>
      <c r="Q43" s="2">
        <v>-0.25190162697131491</v>
      </c>
      <c r="R43" s="2">
        <v>0.54611811262900622</v>
      </c>
      <c r="S43" s="2">
        <v>-1.169053025770127</v>
      </c>
      <c r="T43" s="2">
        <v>0.66524977182749767</v>
      </c>
      <c r="U43" s="2"/>
      <c r="V43" s="2">
        <v>-9.891560878856899E-2</v>
      </c>
      <c r="W43" s="2">
        <v>0.45273562818132701</v>
      </c>
      <c r="X43" s="2">
        <v>-0.45564721455970059</v>
      </c>
      <c r="Y43" s="2">
        <v>0.25781599698256269</v>
      </c>
      <c r="Z43" s="2"/>
      <c r="AA43" s="2">
        <v>-0.1035301661126219</v>
      </c>
      <c r="AB43" s="2">
        <v>0.40467924362581342</v>
      </c>
      <c r="AC43" s="2">
        <v>-0.43981521382631028</v>
      </c>
      <c r="AD43" s="2">
        <v>0.23275488160106639</v>
      </c>
    </row>
    <row r="44" spans="1:30">
      <c r="A44" t="s">
        <v>144</v>
      </c>
      <c r="B44" s="2">
        <v>-4.7328289688339513E-2</v>
      </c>
      <c r="C44" s="2">
        <v>0.68475140965335524</v>
      </c>
      <c r="D44" s="2">
        <v>-0.36333568962978408</v>
      </c>
      <c r="E44" s="2">
        <v>0.26867911025310498</v>
      </c>
      <c r="F44" s="2"/>
      <c r="G44" s="2">
        <v>-2.0676981508928109E-2</v>
      </c>
      <c r="H44" s="2">
        <v>0.85882450818745526</v>
      </c>
      <c r="I44" s="2">
        <v>-0.33605202966803949</v>
      </c>
      <c r="J44" s="2">
        <v>0.29469806665018328</v>
      </c>
      <c r="K44" s="2"/>
      <c r="L44" s="2">
        <v>-4.5083941772286418E-2</v>
      </c>
      <c r="M44" s="2">
        <v>0.70199558474514434</v>
      </c>
      <c r="N44" s="2">
        <v>-0.36455956734278638</v>
      </c>
      <c r="O44" s="2">
        <v>0.2743916837982136</v>
      </c>
      <c r="P44" s="2"/>
      <c r="Q44" s="2">
        <v>-0.23688510849861341</v>
      </c>
      <c r="R44" s="2">
        <v>0.56609731015745579</v>
      </c>
      <c r="S44" s="2">
        <v>-1.1795199128288141</v>
      </c>
      <c r="T44" s="2">
        <v>0.70574969583158742</v>
      </c>
      <c r="U44" s="2"/>
      <c r="V44" s="2">
        <v>1.046972540479351E-2</v>
      </c>
      <c r="W44" s="2">
        <v>0.93679650846826079</v>
      </c>
      <c r="X44" s="2">
        <v>-0.34776066845663772</v>
      </c>
      <c r="Y44" s="2">
        <v>0.3687001192662247</v>
      </c>
      <c r="Z44" s="2"/>
      <c r="AA44" s="2">
        <v>-6.7927382772885833E-2</v>
      </c>
      <c r="AB44" s="2">
        <v>0.58710503893049504</v>
      </c>
      <c r="AC44" s="2">
        <v>-0.40697563501289918</v>
      </c>
      <c r="AD44" s="2">
        <v>0.27112086946712749</v>
      </c>
    </row>
    <row r="45" spans="1:30">
      <c r="A45" t="s">
        <v>145</v>
      </c>
      <c r="B45" s="2">
        <v>0.13977233419545829</v>
      </c>
      <c r="C45" s="2">
        <v>0.22849909045301831</v>
      </c>
      <c r="D45" s="2">
        <v>-0.1734840706039881</v>
      </c>
      <c r="E45" s="2">
        <v>0.45302873899490459</v>
      </c>
      <c r="F45" s="2"/>
      <c r="G45" s="2">
        <v>0.1232201858787564</v>
      </c>
      <c r="H45" s="2">
        <v>0.28878812862743619</v>
      </c>
      <c r="I45" s="2">
        <v>-0.19071403908715609</v>
      </c>
      <c r="J45" s="2">
        <v>0.43715441084466888</v>
      </c>
      <c r="K45" s="2"/>
      <c r="L45" s="2">
        <v>0.13828031915069811</v>
      </c>
      <c r="M45" s="2">
        <v>0.2385443850168201</v>
      </c>
      <c r="N45" s="2">
        <v>-0.17846647702446991</v>
      </c>
      <c r="O45" s="2">
        <v>0.45502711532586609</v>
      </c>
      <c r="P45" s="2"/>
      <c r="Q45" s="2">
        <v>-0.1989516655358419</v>
      </c>
      <c r="R45" s="2">
        <v>0.59066073401371244</v>
      </c>
      <c r="S45" s="2">
        <v>-1.1280158575196559</v>
      </c>
      <c r="T45" s="2">
        <v>0.73011252644797198</v>
      </c>
      <c r="U45" s="2"/>
      <c r="V45" s="2">
        <v>0.1302955677734832</v>
      </c>
      <c r="W45" s="2">
        <v>0.30787053764277922</v>
      </c>
      <c r="X45" s="2">
        <v>-0.21514290354188281</v>
      </c>
      <c r="Y45" s="2">
        <v>0.47573403908884931</v>
      </c>
      <c r="Z45" s="2"/>
      <c r="AA45" s="2">
        <v>0.13012353780303179</v>
      </c>
      <c r="AB45" s="2">
        <v>0.29166883610223809</v>
      </c>
      <c r="AC45" s="2">
        <v>-0.20340009344702689</v>
      </c>
      <c r="AD45" s="2">
        <v>0.46364716905309061</v>
      </c>
    </row>
    <row r="46" spans="1:30">
      <c r="A46" t="s">
        <v>146</v>
      </c>
      <c r="B46" s="2">
        <v>-0.16252221723393581</v>
      </c>
      <c r="C46" s="2">
        <v>0.16070650276926321</v>
      </c>
      <c r="D46" s="2">
        <v>-0.47467806766437298</v>
      </c>
      <c r="E46" s="2">
        <v>0.14963363319650139</v>
      </c>
      <c r="F46" s="2"/>
      <c r="G46" s="2">
        <v>-0.1878341482683076</v>
      </c>
      <c r="H46" s="2">
        <v>0.10538866209371051</v>
      </c>
      <c r="I46" s="2">
        <v>-0.49969317317624778</v>
      </c>
      <c r="J46" s="2">
        <v>0.1240248766396326</v>
      </c>
      <c r="K46" s="2"/>
      <c r="L46" s="2">
        <v>-0.18207750502369899</v>
      </c>
      <c r="M46" s="2">
        <v>0.1121370270972069</v>
      </c>
      <c r="N46" s="2">
        <v>-0.49029035105526952</v>
      </c>
      <c r="O46" s="2">
        <v>0.12613534100787149</v>
      </c>
      <c r="P46" s="2"/>
      <c r="Q46" s="2">
        <v>-0.52416318997756728</v>
      </c>
      <c r="R46" s="2">
        <v>0.1981433267150263</v>
      </c>
      <c r="S46" s="2">
        <v>-1.506839960400413</v>
      </c>
      <c r="T46" s="2">
        <v>0.45851358044527868</v>
      </c>
      <c r="U46" s="2"/>
      <c r="V46" s="2">
        <v>-0.2565901861774314</v>
      </c>
      <c r="W46" s="25">
        <v>4.9696656132103147E-2</v>
      </c>
      <c r="X46" s="2">
        <v>-0.60656803374703117</v>
      </c>
      <c r="Y46" s="2">
        <v>9.3387661392168309E-2</v>
      </c>
      <c r="Z46" s="2"/>
      <c r="AA46" s="2">
        <v>-0.24369337715726541</v>
      </c>
      <c r="AB46" s="25">
        <v>4.5885417460065019E-2</v>
      </c>
      <c r="AC46" s="2">
        <v>-0.57028544825754357</v>
      </c>
      <c r="AD46" s="2">
        <v>8.2898693943012747E-2</v>
      </c>
    </row>
    <row r="47" spans="1:30">
      <c r="A47" t="s">
        <v>147</v>
      </c>
      <c r="B47" s="2">
        <v>-4.4661367324514332E-2</v>
      </c>
      <c r="C47" s="2">
        <v>0.70165507189511511</v>
      </c>
      <c r="D47" s="2">
        <v>-0.36070761483369251</v>
      </c>
      <c r="E47" s="2">
        <v>0.27138488018466389</v>
      </c>
      <c r="F47" s="2"/>
      <c r="G47" s="2">
        <v>-5.0506454248256498E-2</v>
      </c>
      <c r="H47" s="2">
        <v>0.66684147442516084</v>
      </c>
      <c r="I47" s="2">
        <v>-0.3686319035500647</v>
      </c>
      <c r="J47" s="2">
        <v>0.26761899505355169</v>
      </c>
      <c r="K47" s="2"/>
      <c r="L47" s="2">
        <v>-2.3856749464203849E-2</v>
      </c>
      <c r="M47" s="2">
        <v>0.83531248101981104</v>
      </c>
      <c r="N47" s="2">
        <v>-0.33511317130313489</v>
      </c>
      <c r="O47" s="2">
        <v>0.28739967237472719</v>
      </c>
      <c r="P47" s="2"/>
      <c r="Q47" s="2">
        <v>2.5003366035584361E-2</v>
      </c>
      <c r="R47" s="2">
        <v>0.95231000194581505</v>
      </c>
      <c r="S47" s="2">
        <v>-1.043988803291374</v>
      </c>
      <c r="T47" s="2">
        <v>1.093995535362543</v>
      </c>
      <c r="U47" s="2"/>
      <c r="V47" s="2">
        <v>-3.510986715624826E-2</v>
      </c>
      <c r="W47" s="2">
        <v>0.78971725539133331</v>
      </c>
      <c r="X47" s="2">
        <v>-0.39224049725457832</v>
      </c>
      <c r="Y47" s="2">
        <v>0.32202076294208182</v>
      </c>
      <c r="Z47" s="2"/>
      <c r="AA47" s="2">
        <v>-4.8175378238665259E-2</v>
      </c>
      <c r="AB47" s="2">
        <v>0.69589772175802322</v>
      </c>
      <c r="AC47" s="2">
        <v>-0.3824168038270333</v>
      </c>
      <c r="AD47" s="2">
        <v>0.28606604734970281</v>
      </c>
    </row>
    <row r="48" spans="1:30">
      <c r="A48" t="s">
        <v>148</v>
      </c>
      <c r="B48" s="2">
        <v>9.0284694102580401E-2</v>
      </c>
      <c r="C48" s="2">
        <v>0.4379703582953075</v>
      </c>
      <c r="D48" s="2">
        <v>-0.22478520173015659</v>
      </c>
      <c r="E48" s="2">
        <v>0.40535458993531742</v>
      </c>
      <c r="F48" s="2"/>
      <c r="G48" s="2">
        <v>7.8020990312972591E-2</v>
      </c>
      <c r="H48" s="2">
        <v>0.50969135795470777</v>
      </c>
      <c r="I48" s="2">
        <v>-0.24256850031460719</v>
      </c>
      <c r="J48" s="2">
        <v>0.39861048094055251</v>
      </c>
      <c r="K48" s="2"/>
      <c r="L48" s="2">
        <v>8.688399138054792E-2</v>
      </c>
      <c r="M48" s="2">
        <v>0.45999638457349318</v>
      </c>
      <c r="N48" s="2">
        <v>-0.23151847319636559</v>
      </c>
      <c r="O48" s="2">
        <v>0.40528645595746138</v>
      </c>
      <c r="P48" s="2"/>
      <c r="Q48" s="2">
        <v>0.67492219227082995</v>
      </c>
      <c r="R48" s="2">
        <v>8.145175851213772E-2</v>
      </c>
      <c r="S48" s="2">
        <v>-0.29809883627923722</v>
      </c>
      <c r="T48" s="2">
        <v>1.6479432208208971</v>
      </c>
      <c r="U48" s="2"/>
      <c r="V48" s="2">
        <v>2.1469673014789269E-2</v>
      </c>
      <c r="W48" s="2">
        <v>0.86804690169653143</v>
      </c>
      <c r="X48" s="2">
        <v>-0.32912265611893982</v>
      </c>
      <c r="Y48" s="2">
        <v>0.37206200214851831</v>
      </c>
      <c r="Z48" s="2"/>
      <c r="AA48" s="2">
        <v>0.10425158988772031</v>
      </c>
      <c r="AB48" s="2">
        <v>0.40490229971063979</v>
      </c>
      <c r="AC48" s="2">
        <v>-0.23453836731716729</v>
      </c>
      <c r="AD48" s="2">
        <v>0.44304154709260801</v>
      </c>
    </row>
    <row r="49" spans="1:30">
      <c r="A49" t="s">
        <v>149</v>
      </c>
      <c r="B49" s="2">
        <v>0.1058144062417601</v>
      </c>
      <c r="C49" s="2">
        <v>0.36296078960177858</v>
      </c>
      <c r="D49" s="2">
        <v>-0.2087714239567405</v>
      </c>
      <c r="E49" s="2">
        <v>0.42040023644026059</v>
      </c>
      <c r="F49" s="2"/>
      <c r="G49" s="2">
        <v>9.8787264286921556E-2</v>
      </c>
      <c r="H49" s="2">
        <v>0.40453992974738973</v>
      </c>
      <c r="I49" s="2">
        <v>-0.22199637725142329</v>
      </c>
      <c r="J49" s="2">
        <v>0.41957090582526652</v>
      </c>
      <c r="K49" s="2"/>
      <c r="L49" s="2">
        <v>8.6628817693937737E-2</v>
      </c>
      <c r="M49" s="2">
        <v>0.45076851538885893</v>
      </c>
      <c r="N49" s="2">
        <v>-0.2243809573379722</v>
      </c>
      <c r="O49" s="2">
        <v>0.39763859272584767</v>
      </c>
      <c r="P49" s="2"/>
      <c r="Q49" s="2">
        <v>0.20999628411287419</v>
      </c>
      <c r="R49" s="2">
        <v>0.61098996599329647</v>
      </c>
      <c r="S49" s="2">
        <v>-0.5577210725645958</v>
      </c>
      <c r="T49" s="2">
        <v>0.97771364079034417</v>
      </c>
      <c r="U49" s="2"/>
      <c r="V49" s="2">
        <v>0.13902389671889401</v>
      </c>
      <c r="W49" s="2">
        <v>0.29164929250210248</v>
      </c>
      <c r="X49" s="2">
        <v>-0.21729797299064479</v>
      </c>
      <c r="Y49" s="2">
        <v>0.49534576642843292</v>
      </c>
      <c r="Z49" s="2"/>
      <c r="AA49" s="2">
        <v>0.1447387480309808</v>
      </c>
      <c r="AB49" s="2">
        <v>0.23067012797464631</v>
      </c>
      <c r="AC49" s="2">
        <v>-0.1812540352698106</v>
      </c>
      <c r="AD49" s="2">
        <v>0.47073153133177209</v>
      </c>
    </row>
    <row r="50" spans="1:30">
      <c r="A50" t="s">
        <v>150</v>
      </c>
      <c r="B50" s="2">
        <v>4.7635883988133128E-2</v>
      </c>
      <c r="C50" s="2">
        <v>0.68281151488973801</v>
      </c>
      <c r="D50" s="2">
        <v>-0.26836689020063581</v>
      </c>
      <c r="E50" s="2">
        <v>0.363638658176902</v>
      </c>
      <c r="F50" s="2"/>
      <c r="G50" s="2">
        <v>4.9978722128536983E-2</v>
      </c>
      <c r="H50" s="2">
        <v>0.67475389618356918</v>
      </c>
      <c r="I50" s="2">
        <v>-0.27297587205786639</v>
      </c>
      <c r="J50" s="2">
        <v>0.37293331631494042</v>
      </c>
      <c r="K50" s="2"/>
      <c r="L50" s="2">
        <v>4.8206260371870528E-2</v>
      </c>
      <c r="M50" s="2">
        <v>0.68254786206992479</v>
      </c>
      <c r="N50" s="2">
        <v>-0.2713544698791831</v>
      </c>
      <c r="O50" s="2">
        <v>0.36776699062292417</v>
      </c>
      <c r="P50" s="2"/>
      <c r="Q50" s="2">
        <v>-0.26355827565155882</v>
      </c>
      <c r="R50" s="2">
        <v>0.51765585074252995</v>
      </c>
      <c r="S50" s="2">
        <v>-1.21644765847991</v>
      </c>
      <c r="T50" s="2">
        <v>0.68933110717679269</v>
      </c>
      <c r="U50" s="2"/>
      <c r="V50" s="2">
        <v>8.6595555864442675E-2</v>
      </c>
      <c r="W50" s="2">
        <v>0.4944826557715607</v>
      </c>
      <c r="X50" s="2">
        <v>-0.25675223795885183</v>
      </c>
      <c r="Y50" s="2">
        <v>0.42994334968773712</v>
      </c>
      <c r="Z50" s="2"/>
      <c r="AA50" s="2">
        <v>0.1091139083002675</v>
      </c>
      <c r="AB50" s="2">
        <v>0.37326431327395332</v>
      </c>
      <c r="AC50" s="2">
        <v>-0.22247199769260939</v>
      </c>
      <c r="AD50" s="2">
        <v>0.44069981429314442</v>
      </c>
    </row>
    <row r="51" spans="1:30">
      <c r="A51" t="s">
        <v>151</v>
      </c>
      <c r="B51" s="2">
        <v>0.1170610229601098</v>
      </c>
      <c r="C51" s="2">
        <v>0.31390177342978293</v>
      </c>
      <c r="D51" s="2">
        <v>-0.19712582016067171</v>
      </c>
      <c r="E51" s="2">
        <v>0.43124786608089127</v>
      </c>
      <c r="F51" s="2"/>
      <c r="G51" s="2">
        <v>0.1039543616738685</v>
      </c>
      <c r="H51" s="2">
        <v>0.37454251786739939</v>
      </c>
      <c r="I51" s="2">
        <v>-0.21280314666665681</v>
      </c>
      <c r="J51" s="2">
        <v>0.42071187001439381</v>
      </c>
      <c r="K51" s="2"/>
      <c r="L51" s="2">
        <v>0.13395697884428681</v>
      </c>
      <c r="M51" s="2">
        <v>0.24663808931350001</v>
      </c>
      <c r="N51" s="2">
        <v>-0.1782552803074087</v>
      </c>
      <c r="O51" s="2">
        <v>0.44616923799598218</v>
      </c>
      <c r="P51" s="2"/>
      <c r="Q51" s="2">
        <v>0.80642972840893101</v>
      </c>
      <c r="R51" s="25">
        <v>2.357904989710289E-2</v>
      </c>
      <c r="S51" s="2">
        <v>3.4349407125347398E-2</v>
      </c>
      <c r="T51" s="2">
        <v>1.5785100496925151</v>
      </c>
      <c r="U51" s="2"/>
      <c r="V51" s="2">
        <v>0.11148215238941039</v>
      </c>
      <c r="W51" s="2">
        <v>0.3977598869436122</v>
      </c>
      <c r="X51" s="2">
        <v>-0.2453243563095541</v>
      </c>
      <c r="Y51" s="2">
        <v>0.46828866108837491</v>
      </c>
      <c r="Z51" s="2"/>
      <c r="AA51" s="2">
        <v>0.14113554476646309</v>
      </c>
      <c r="AB51" s="2">
        <v>0.25421472545322532</v>
      </c>
      <c r="AC51" s="2">
        <v>-0.1932011626558269</v>
      </c>
      <c r="AD51" s="2">
        <v>0.47547225218875322</v>
      </c>
    </row>
    <row r="52" spans="1:30">
      <c r="A52" t="s">
        <v>152</v>
      </c>
      <c r="B52" s="2">
        <v>-3.6715138965474042E-2</v>
      </c>
      <c r="C52" s="2">
        <v>0.7528553005166243</v>
      </c>
      <c r="D52" s="2">
        <v>-0.35286375760981931</v>
      </c>
      <c r="E52" s="2">
        <v>0.27943347967887128</v>
      </c>
      <c r="F52" s="2"/>
      <c r="G52" s="2">
        <v>-8.4066452527061492E-2</v>
      </c>
      <c r="H52" s="2">
        <v>0.44828774941460509</v>
      </c>
      <c r="I52" s="2">
        <v>-0.38427101290545052</v>
      </c>
      <c r="J52" s="2">
        <v>0.2161381078513275</v>
      </c>
      <c r="K52" s="2"/>
      <c r="L52" s="2">
        <v>-7.738004268572117E-2</v>
      </c>
      <c r="M52" s="2">
        <v>0.46457244105135842</v>
      </c>
      <c r="N52" s="2">
        <v>-0.36387809648712738</v>
      </c>
      <c r="O52" s="2">
        <v>0.20911801111568501</v>
      </c>
      <c r="P52" s="2"/>
      <c r="Q52" s="2">
        <v>-0.29575095417513292</v>
      </c>
      <c r="R52" s="2">
        <v>0.44062600517192257</v>
      </c>
      <c r="S52" s="2">
        <v>-1.3234917422642081</v>
      </c>
      <c r="T52" s="2">
        <v>0.73198983391394234</v>
      </c>
      <c r="U52" s="2"/>
      <c r="V52" s="2">
        <v>-0.1007466045128544</v>
      </c>
      <c r="W52" s="2">
        <v>0.44374839062170801</v>
      </c>
      <c r="X52" s="2">
        <v>-0.4569292177497904</v>
      </c>
      <c r="Y52" s="2">
        <v>0.25543600872408151</v>
      </c>
      <c r="Z52" s="2"/>
      <c r="AA52" s="2">
        <v>-9.0874508241672369E-2</v>
      </c>
      <c r="AB52" s="2">
        <v>0.46396245138420239</v>
      </c>
      <c r="AC52" s="2">
        <v>-0.42692872693651451</v>
      </c>
      <c r="AD52" s="2">
        <v>0.2451797104531698</v>
      </c>
    </row>
    <row r="53" spans="1:30">
      <c r="A53" t="s">
        <v>153</v>
      </c>
      <c r="B53" s="2">
        <v>0.1036085292565963</v>
      </c>
      <c r="C53" s="2">
        <v>0.37310682638431703</v>
      </c>
      <c r="D53" s="2">
        <v>-0.21105077839015979</v>
      </c>
      <c r="E53" s="2">
        <v>0.41826783690335251</v>
      </c>
      <c r="F53" s="2"/>
      <c r="G53" s="2">
        <v>7.935697228528725E-2</v>
      </c>
      <c r="H53" s="2">
        <v>0.48699536303674801</v>
      </c>
      <c r="I53" s="2">
        <v>-0.22988607025108959</v>
      </c>
      <c r="J53" s="2">
        <v>0.38860001482166412</v>
      </c>
      <c r="K53" s="2"/>
      <c r="L53" s="2">
        <v>9.7964354586568853E-2</v>
      </c>
      <c r="M53" s="2">
        <v>0.40385614557687682</v>
      </c>
      <c r="N53" s="2">
        <v>-0.21963383727129701</v>
      </c>
      <c r="O53" s="2">
        <v>0.41556254644443469</v>
      </c>
      <c r="P53" s="2"/>
      <c r="Q53" s="2">
        <v>0.20947339298700929</v>
      </c>
      <c r="R53" s="2">
        <v>0.51722677129116224</v>
      </c>
      <c r="S53" s="2">
        <v>-0.72351460557663405</v>
      </c>
      <c r="T53" s="2">
        <v>1.142461391550653</v>
      </c>
      <c r="U53" s="2"/>
      <c r="V53" s="2">
        <v>8.4312932346448127E-2</v>
      </c>
      <c r="W53" s="2">
        <v>0.51914620347056806</v>
      </c>
      <c r="X53" s="2">
        <v>-0.27003025092315108</v>
      </c>
      <c r="Y53" s="2">
        <v>0.43865611561604728</v>
      </c>
      <c r="Z53" s="2"/>
      <c r="AA53" s="2">
        <v>8.7179665194981035E-2</v>
      </c>
      <c r="AB53" s="2">
        <v>0.48491300099130841</v>
      </c>
      <c r="AC53" s="2">
        <v>-0.25092358307266038</v>
      </c>
      <c r="AD53" s="2">
        <v>0.42528291346262248</v>
      </c>
    </row>
    <row r="54" spans="1:30">
      <c r="A54" t="s">
        <v>154</v>
      </c>
      <c r="B54" s="2">
        <v>0.10605893495093489</v>
      </c>
      <c r="C54" s="2">
        <v>0.36184658212208037</v>
      </c>
      <c r="D54" s="2">
        <v>-0.20851865365560951</v>
      </c>
      <c r="E54" s="2">
        <v>0.42063652355747921</v>
      </c>
      <c r="F54" s="2"/>
      <c r="G54" s="2">
        <v>9.4999204252892655E-2</v>
      </c>
      <c r="H54" s="2">
        <v>0.41957339389809117</v>
      </c>
      <c r="I54" s="2">
        <v>-0.22361359807760869</v>
      </c>
      <c r="J54" s="2">
        <v>0.41361200658339398</v>
      </c>
      <c r="K54" s="2"/>
      <c r="L54" s="2">
        <v>0.1165760098299683</v>
      </c>
      <c r="M54" s="2">
        <v>0.31860099437834188</v>
      </c>
      <c r="N54" s="2">
        <v>-0.19942567629002</v>
      </c>
      <c r="O54" s="2">
        <v>0.43257769594995671</v>
      </c>
      <c r="P54" s="2"/>
      <c r="Q54" s="2">
        <v>-0.12822157908073581</v>
      </c>
      <c r="R54" s="2">
        <v>0.7613341305478688</v>
      </c>
      <c r="S54" s="2">
        <v>-1.3975914718666731</v>
      </c>
      <c r="T54" s="2">
        <v>1.141148313705201</v>
      </c>
      <c r="U54" s="2"/>
      <c r="V54" s="2">
        <v>0.1277709552846511</v>
      </c>
      <c r="W54" s="2">
        <v>0.33284732946250811</v>
      </c>
      <c r="X54" s="2">
        <v>-0.22904849368146399</v>
      </c>
      <c r="Y54" s="2">
        <v>0.48459040425076622</v>
      </c>
      <c r="Z54" s="2"/>
      <c r="AA54" s="2">
        <v>0.1475345999140863</v>
      </c>
      <c r="AB54" s="2">
        <v>0.23381763635294589</v>
      </c>
      <c r="AC54" s="2">
        <v>-0.18702514687787469</v>
      </c>
      <c r="AD54" s="2">
        <v>0.48209434670604723</v>
      </c>
    </row>
    <row r="55" spans="1:30">
      <c r="A55" t="s">
        <v>155</v>
      </c>
      <c r="B55" s="2">
        <v>-2.6574284235547301E-2</v>
      </c>
      <c r="C55" s="2">
        <v>0.81974734637295987</v>
      </c>
      <c r="D55" s="2">
        <v>-0.34282447699692031</v>
      </c>
      <c r="E55" s="2">
        <v>0.2896759085258257</v>
      </c>
      <c r="F55" s="2"/>
      <c r="G55" s="2">
        <v>-6.0475939697531442E-2</v>
      </c>
      <c r="H55" s="2">
        <v>0.59664110166382023</v>
      </c>
      <c r="I55" s="2">
        <v>-0.3702179868626132</v>
      </c>
      <c r="J55" s="2">
        <v>0.24926610746755029</v>
      </c>
      <c r="K55" s="2"/>
      <c r="L55" s="2">
        <v>-3.348816864477161E-2</v>
      </c>
      <c r="M55" s="2">
        <v>0.77580777294394232</v>
      </c>
      <c r="N55" s="2">
        <v>-0.35239399001876992</v>
      </c>
      <c r="O55" s="2">
        <v>0.2854176527292267</v>
      </c>
      <c r="P55" s="2"/>
      <c r="Q55" s="2">
        <v>-0.69897507792279789</v>
      </c>
      <c r="R55" s="25">
        <v>4.4583300797951857E-2</v>
      </c>
      <c r="S55" s="2">
        <v>-1.555499973754648</v>
      </c>
      <c r="T55" s="2">
        <v>0.15754981790905251</v>
      </c>
      <c r="U55" s="2"/>
      <c r="V55" s="2">
        <v>7.1718257779150021E-4</v>
      </c>
      <c r="W55" s="2">
        <v>0.99558454633343163</v>
      </c>
      <c r="X55" s="2">
        <v>-0.35091193592432862</v>
      </c>
      <c r="Y55" s="2">
        <v>0.35234630107991161</v>
      </c>
      <c r="Z55" s="2"/>
      <c r="AA55" s="2">
        <v>-6.9466970816708995E-2</v>
      </c>
      <c r="AB55" s="2">
        <v>0.57712048028221763</v>
      </c>
      <c r="AC55" s="2">
        <v>-0.40712713844652337</v>
      </c>
      <c r="AD55" s="2">
        <v>0.26819319681310538</v>
      </c>
    </row>
    <row r="56" spans="1:30">
      <c r="A56" t="s">
        <v>156</v>
      </c>
      <c r="B56" s="2">
        <v>0.1885255176794646</v>
      </c>
      <c r="C56" s="2">
        <v>0.1029009107764504</v>
      </c>
      <c r="D56" s="2">
        <v>-0.1221634913260501</v>
      </c>
      <c r="E56" s="2">
        <v>0.49921452668497918</v>
      </c>
      <c r="F56" s="2"/>
      <c r="G56" s="2">
        <v>0.1686770544966652</v>
      </c>
      <c r="H56" s="2">
        <v>0.14755652300589331</v>
      </c>
      <c r="I56" s="2">
        <v>-0.14503152839912911</v>
      </c>
      <c r="J56" s="2">
        <v>0.48238563739245949</v>
      </c>
      <c r="K56" s="2"/>
      <c r="L56" s="2">
        <v>0.19013492714313879</v>
      </c>
      <c r="M56" s="2">
        <v>0.1037472588317733</v>
      </c>
      <c r="N56" s="2">
        <v>-0.12400810588168359</v>
      </c>
      <c r="O56" s="2">
        <v>0.50427796016796123</v>
      </c>
      <c r="P56" s="2"/>
      <c r="Q56" s="2">
        <v>0.43670165334636502</v>
      </c>
      <c r="R56" s="2">
        <v>0.28579382834974187</v>
      </c>
      <c r="S56" s="2">
        <v>-0.74137954617841584</v>
      </c>
      <c r="T56" s="2">
        <v>1.6147828528711461</v>
      </c>
      <c r="U56" s="2"/>
      <c r="V56" s="2">
        <v>6.9746488826950087E-2</v>
      </c>
      <c r="W56" s="2">
        <v>0.58155896467296964</v>
      </c>
      <c r="X56" s="2">
        <v>-0.27327132333766763</v>
      </c>
      <c r="Y56" s="2">
        <v>0.4127643009915678</v>
      </c>
      <c r="Z56" s="2"/>
      <c r="AA56" s="2">
        <v>0.13316484724491451</v>
      </c>
      <c r="AB56" s="2">
        <v>0.27568625150021669</v>
      </c>
      <c r="AC56" s="2">
        <v>-0.1969208651183921</v>
      </c>
      <c r="AD56" s="2">
        <v>0.46325055960822109</v>
      </c>
    </row>
    <row r="57" spans="1:30">
      <c r="A57" t="s">
        <v>157</v>
      </c>
      <c r="B57" s="2">
        <v>3.0271237929214701E-2</v>
      </c>
      <c r="C57" s="2">
        <v>0.79518440432857762</v>
      </c>
      <c r="D57" s="2">
        <v>-0.28594569877841608</v>
      </c>
      <c r="E57" s="2">
        <v>0.3464881746368455</v>
      </c>
      <c r="F57" s="2"/>
      <c r="G57" s="2">
        <v>3.9150349152133883E-2</v>
      </c>
      <c r="H57" s="2">
        <v>0.74110259642413512</v>
      </c>
      <c r="I57" s="2">
        <v>-0.28223871713684201</v>
      </c>
      <c r="J57" s="2">
        <v>0.36053941544110979</v>
      </c>
      <c r="K57" s="2"/>
      <c r="L57" s="2">
        <v>4.1850543639016448E-2</v>
      </c>
      <c r="M57" s="2">
        <v>0.72054242752113429</v>
      </c>
      <c r="N57" s="2">
        <v>-0.27536989344732288</v>
      </c>
      <c r="O57" s="2">
        <v>0.35907098072535593</v>
      </c>
      <c r="P57" s="2"/>
      <c r="Q57" s="2">
        <v>-0.42241213376690312</v>
      </c>
      <c r="R57" s="2">
        <v>0.30079298558657402</v>
      </c>
      <c r="S57" s="2">
        <v>-1.4590464407450749</v>
      </c>
      <c r="T57" s="2">
        <v>0.61422217321126849</v>
      </c>
      <c r="U57" s="2"/>
      <c r="V57" s="2">
        <v>2.7237703975849799E-2</v>
      </c>
      <c r="W57" s="2">
        <v>0.83731061462286627</v>
      </c>
      <c r="X57" s="2">
        <v>-0.33262494804386772</v>
      </c>
      <c r="Y57" s="2">
        <v>0.3871003559955673</v>
      </c>
      <c r="Z57" s="2"/>
      <c r="AA57" s="2">
        <v>4.5273400483988382E-2</v>
      </c>
      <c r="AB57" s="2">
        <v>0.71442474475442697</v>
      </c>
      <c r="AC57" s="2">
        <v>-0.29026825664850908</v>
      </c>
      <c r="AD57" s="2">
        <v>0.38081505761648582</v>
      </c>
    </row>
    <row r="58" spans="1:30">
      <c r="A58" t="s">
        <v>158</v>
      </c>
      <c r="B58" s="2">
        <v>5.9924052932108132E-2</v>
      </c>
      <c r="C58" s="2">
        <v>0.60710496371643652</v>
      </c>
      <c r="D58" s="2">
        <v>-0.25586934418358759</v>
      </c>
      <c r="E58" s="2">
        <v>0.37571745004780382</v>
      </c>
      <c r="F58" s="2"/>
      <c r="G58" s="2">
        <v>5.7819464814429587E-2</v>
      </c>
      <c r="H58" s="2">
        <v>0.62228814533810484</v>
      </c>
      <c r="I58" s="2">
        <v>-0.26037694823702728</v>
      </c>
      <c r="J58" s="2">
        <v>0.37601587786588642</v>
      </c>
      <c r="K58" s="2"/>
      <c r="L58" s="2">
        <v>6.3019522743293546E-2</v>
      </c>
      <c r="M58" s="2">
        <v>0.59258243645680719</v>
      </c>
      <c r="N58" s="2">
        <v>-0.25615293676186113</v>
      </c>
      <c r="O58" s="2">
        <v>0.38219198224844808</v>
      </c>
      <c r="P58" s="2"/>
      <c r="Q58" s="2">
        <v>0.76757320407440843</v>
      </c>
      <c r="R58" s="25">
        <v>4.2607847006726103E-2</v>
      </c>
      <c r="S58" s="2">
        <v>-0.15313098482200291</v>
      </c>
      <c r="T58" s="2">
        <v>1.6882773929708199</v>
      </c>
      <c r="U58" s="2"/>
      <c r="V58" s="2">
        <v>7.6095390613668601E-2</v>
      </c>
      <c r="W58" s="2">
        <v>0.56409083373021351</v>
      </c>
      <c r="X58" s="2">
        <v>-0.28145651905712599</v>
      </c>
      <c r="Y58" s="2">
        <v>0.43364730028446319</v>
      </c>
      <c r="Z58" s="2"/>
      <c r="AA58" s="2">
        <v>8.036455243376818E-2</v>
      </c>
      <c r="AB58" s="2">
        <v>0.52087504020925635</v>
      </c>
      <c r="AC58" s="2">
        <v>-0.25879077824477797</v>
      </c>
      <c r="AD58" s="2">
        <v>0.41951988311231442</v>
      </c>
    </row>
    <row r="59" spans="1:30">
      <c r="A59" t="s">
        <v>159</v>
      </c>
      <c r="B59" s="2">
        <v>-6.6500694866205121E-2</v>
      </c>
      <c r="C59" s="2">
        <v>0.56815973043349732</v>
      </c>
      <c r="D59" s="2">
        <v>-0.38216230810451118</v>
      </c>
      <c r="E59" s="2">
        <v>0.249160918372101</v>
      </c>
      <c r="F59" s="2"/>
      <c r="G59" s="2">
        <v>-5.3366410574745539E-2</v>
      </c>
      <c r="H59" s="2">
        <v>0.65232247759155282</v>
      </c>
      <c r="I59" s="2">
        <v>-0.37452618908316748</v>
      </c>
      <c r="J59" s="2">
        <v>0.26779336793367642</v>
      </c>
      <c r="K59" s="2"/>
      <c r="L59" s="2">
        <v>-7.0103649223987138E-2</v>
      </c>
      <c r="M59" s="2">
        <v>0.55152368958579001</v>
      </c>
      <c r="N59" s="2">
        <v>-0.38907788329410531</v>
      </c>
      <c r="O59" s="2">
        <v>0.248870584846131</v>
      </c>
      <c r="P59" s="2"/>
      <c r="Q59" s="2">
        <v>-0.44533283654222172</v>
      </c>
      <c r="R59" s="2">
        <v>0.28019257059319469</v>
      </c>
      <c r="S59" s="2">
        <v>-1.648656451532897</v>
      </c>
      <c r="T59" s="2">
        <v>0.75799077844845353</v>
      </c>
      <c r="U59" s="2"/>
      <c r="V59" s="2">
        <v>1.6969815819333219E-2</v>
      </c>
      <c r="W59" s="2">
        <v>0.89599669884620659</v>
      </c>
      <c r="X59" s="2">
        <v>-0.33523990497991601</v>
      </c>
      <c r="Y59" s="2">
        <v>0.36917953661858238</v>
      </c>
      <c r="Z59" s="2"/>
      <c r="AA59" s="2">
        <v>-7.3967096164992835E-2</v>
      </c>
      <c r="AB59" s="2">
        <v>0.55325028009983757</v>
      </c>
      <c r="AC59" s="2">
        <v>-0.41204655479883728</v>
      </c>
      <c r="AD59" s="2">
        <v>0.26411236246885161</v>
      </c>
    </row>
    <row r="60" spans="1:30">
      <c r="A60" t="s">
        <v>160</v>
      </c>
      <c r="B60" s="2">
        <v>-0.15159868848422539</v>
      </c>
      <c r="C60" s="2">
        <v>0.1911198128533855</v>
      </c>
      <c r="D60" s="2">
        <v>-0.46430413619124261</v>
      </c>
      <c r="E60" s="2">
        <v>0.16110675922279169</v>
      </c>
      <c r="F60" s="2"/>
      <c r="G60" s="2">
        <v>-0.172408632831618</v>
      </c>
      <c r="H60" s="2">
        <v>0.1396446883199744</v>
      </c>
      <c r="I60" s="2">
        <v>-0.48669068247882552</v>
      </c>
      <c r="J60" s="2">
        <v>0.14187341681558949</v>
      </c>
      <c r="K60" s="2"/>
      <c r="L60" s="2">
        <v>-0.13474735060287379</v>
      </c>
      <c r="M60" s="2">
        <v>0.24164647131054809</v>
      </c>
      <c r="N60" s="2">
        <v>-0.44546440465655601</v>
      </c>
      <c r="O60" s="2">
        <v>0.17596970345080851</v>
      </c>
      <c r="P60" s="2"/>
      <c r="Q60" s="2">
        <v>-0.43892871499271158</v>
      </c>
      <c r="R60" s="2">
        <v>0.27086832743176809</v>
      </c>
      <c r="S60" s="2">
        <v>-1.227384278091274</v>
      </c>
      <c r="T60" s="2">
        <v>0.34952684810585061</v>
      </c>
      <c r="U60" s="2"/>
      <c r="V60" s="2">
        <v>-0.12267436473263781</v>
      </c>
      <c r="W60" s="2">
        <v>0.35150799345784589</v>
      </c>
      <c r="X60" s="2">
        <v>-0.47885255092036288</v>
      </c>
      <c r="Y60" s="2">
        <v>0.23350382145508719</v>
      </c>
      <c r="Z60" s="2"/>
      <c r="AA60" s="2">
        <v>-0.15096826964375959</v>
      </c>
      <c r="AB60" s="2">
        <v>0.2259167462273107</v>
      </c>
      <c r="AC60" s="2">
        <v>-0.48750020551953083</v>
      </c>
      <c r="AD60" s="2">
        <v>0.18556366623201159</v>
      </c>
    </row>
    <row r="61" spans="1:30">
      <c r="A61" t="s">
        <v>161</v>
      </c>
      <c r="B61" s="2">
        <v>-0.1414867957657539</v>
      </c>
      <c r="C61" s="2">
        <v>0.22278536588517031</v>
      </c>
      <c r="D61" s="2">
        <v>-0.45466615879755418</v>
      </c>
      <c r="E61" s="2">
        <v>0.17169256726604651</v>
      </c>
      <c r="F61" s="2"/>
      <c r="G61" s="2">
        <v>-0.12649120912732659</v>
      </c>
      <c r="H61" s="2">
        <v>0.27289502639508928</v>
      </c>
      <c r="I61" s="2">
        <v>-0.43820083398574777</v>
      </c>
      <c r="J61" s="2">
        <v>0.18521841573109471</v>
      </c>
      <c r="K61" s="2"/>
      <c r="L61" s="2">
        <v>-0.13339584015228501</v>
      </c>
      <c r="M61" s="2">
        <v>0.25345112905868428</v>
      </c>
      <c r="N61" s="2">
        <v>-0.44884653189043727</v>
      </c>
      <c r="O61" s="2">
        <v>0.1820548515858674</v>
      </c>
      <c r="P61" s="2"/>
      <c r="Q61" s="2">
        <v>0.23235229185867759</v>
      </c>
      <c r="R61" s="2">
        <v>0.56492760873693559</v>
      </c>
      <c r="S61" s="2">
        <v>-0.73387124839107387</v>
      </c>
      <c r="T61" s="2">
        <v>1.198575832108429</v>
      </c>
      <c r="U61" s="2"/>
      <c r="V61" s="2">
        <v>-0.10638869466331539</v>
      </c>
      <c r="W61" s="2">
        <v>0.41806598341274692</v>
      </c>
      <c r="X61" s="2">
        <v>-0.46204059825686911</v>
      </c>
      <c r="Y61" s="2">
        <v>0.24926320893023829</v>
      </c>
      <c r="Z61" s="2"/>
      <c r="AA61" s="2">
        <v>-5.9999734142551678E-2</v>
      </c>
      <c r="AB61" s="2">
        <v>0.61934094304023823</v>
      </c>
      <c r="AC61" s="2">
        <v>-0.3874153564450783</v>
      </c>
      <c r="AD61" s="2">
        <v>0.26741588815997502</v>
      </c>
    </row>
    <row r="62" spans="1:30">
      <c r="A62" t="s">
        <v>162</v>
      </c>
      <c r="B62" s="2">
        <v>0.14330954418631089</v>
      </c>
      <c r="C62" s="2">
        <v>0.21682143516793989</v>
      </c>
      <c r="D62" s="2">
        <v>-0.16978685976524599</v>
      </c>
      <c r="E62" s="2">
        <v>0.45640594813786772</v>
      </c>
      <c r="F62" s="2"/>
      <c r="G62" s="2">
        <v>0.1608244619439618</v>
      </c>
      <c r="H62" s="2">
        <v>0.16895234699264489</v>
      </c>
      <c r="I62" s="2">
        <v>-0.15430087397485989</v>
      </c>
      <c r="J62" s="2">
        <v>0.47594979786278352</v>
      </c>
      <c r="K62" s="2"/>
      <c r="L62" s="2">
        <v>0.15550905701627141</v>
      </c>
      <c r="M62" s="2">
        <v>0.18145211466442879</v>
      </c>
      <c r="N62" s="2">
        <v>-0.15824384188016419</v>
      </c>
      <c r="O62" s="2">
        <v>0.46926195591270692</v>
      </c>
      <c r="P62" s="2"/>
      <c r="Q62" s="2">
        <v>0.78664548995560302</v>
      </c>
      <c r="R62" s="25">
        <v>4.0158401805444943E-2</v>
      </c>
      <c r="S62" s="2">
        <v>-9.3684434788744664E-2</v>
      </c>
      <c r="T62" s="2">
        <v>1.6669754146999509</v>
      </c>
      <c r="U62" s="2"/>
      <c r="V62" s="2">
        <v>0.13444562440036559</v>
      </c>
      <c r="W62" s="2">
        <v>0.30850232424264717</v>
      </c>
      <c r="X62" s="2">
        <v>-0.22246463602873939</v>
      </c>
      <c r="Y62" s="2">
        <v>0.49135588482947068</v>
      </c>
      <c r="Z62" s="2"/>
      <c r="AA62" s="2">
        <v>0.13185706994395341</v>
      </c>
      <c r="AB62" s="2">
        <v>0.28947267557469702</v>
      </c>
      <c r="AC62" s="2">
        <v>-0.20456274903189259</v>
      </c>
      <c r="AD62" s="2">
        <v>0.46827688891979952</v>
      </c>
    </row>
    <row r="63" spans="1:30">
      <c r="A63" t="s">
        <v>163</v>
      </c>
      <c r="B63" s="2">
        <v>-0.14847378275418921</v>
      </c>
      <c r="C63" s="2">
        <v>0.20053791348565131</v>
      </c>
      <c r="D63" s="2">
        <v>-0.46132925485045762</v>
      </c>
      <c r="E63" s="2">
        <v>0.1643816893420792</v>
      </c>
      <c r="F63" s="2"/>
      <c r="G63" s="2">
        <v>-0.14416935719360319</v>
      </c>
      <c r="H63" s="2">
        <v>0.22355028049645589</v>
      </c>
      <c r="I63" s="2">
        <v>-0.46389220580919183</v>
      </c>
      <c r="J63" s="2">
        <v>0.17555349142198551</v>
      </c>
      <c r="K63" s="2"/>
      <c r="L63" s="2">
        <v>-0.13808363896773729</v>
      </c>
      <c r="M63" s="2">
        <v>0.23560336921097699</v>
      </c>
      <c r="N63" s="2">
        <v>-0.45238342616793081</v>
      </c>
      <c r="O63" s="2">
        <v>0.17621614823245629</v>
      </c>
      <c r="P63" s="2"/>
      <c r="Q63" s="2">
        <v>-0.83349328740540118</v>
      </c>
      <c r="R63" s="25">
        <v>2.772810438473684E-2</v>
      </c>
      <c r="S63" s="2">
        <v>-1.6079795022283789</v>
      </c>
      <c r="T63" s="2">
        <v>-5.9007072582423402E-2</v>
      </c>
      <c r="U63" s="2"/>
      <c r="V63" s="2">
        <v>-0.10534950097664041</v>
      </c>
      <c r="W63" s="2">
        <v>0.41578970109902658</v>
      </c>
      <c r="X63" s="2">
        <v>-0.45580301492370912</v>
      </c>
      <c r="Y63" s="2">
        <v>0.2451040129704283</v>
      </c>
      <c r="Z63" s="2"/>
      <c r="AA63" s="2">
        <v>-0.10521494123127841</v>
      </c>
      <c r="AB63" s="2">
        <v>0.38701779922591528</v>
      </c>
      <c r="AC63" s="2">
        <v>-0.43436870282869799</v>
      </c>
      <c r="AD63" s="2">
        <v>0.22393882036614121</v>
      </c>
    </row>
    <row r="64" spans="1:30">
      <c r="A64" t="s">
        <v>164</v>
      </c>
      <c r="B64" s="2">
        <v>-0.29142289512839759</v>
      </c>
      <c r="C64" s="2">
        <v>1.0644429133816609E-2</v>
      </c>
      <c r="D64" s="2">
        <v>-0.59405291014977168</v>
      </c>
      <c r="E64" s="2">
        <v>1.120711989297651E-2</v>
      </c>
      <c r="F64" s="2"/>
      <c r="G64" s="2">
        <v>-0.2952321336747607</v>
      </c>
      <c r="H64" s="25">
        <v>9.8754540788009767E-3</v>
      </c>
      <c r="I64" s="2">
        <v>-0.59850579461012043</v>
      </c>
      <c r="J64" s="2">
        <v>8.0415272605990906E-3</v>
      </c>
      <c r="K64" s="2"/>
      <c r="L64" s="2">
        <v>-0.29622391624402772</v>
      </c>
      <c r="M64" s="25">
        <v>1.0167663379168459E-2</v>
      </c>
      <c r="N64" s="2">
        <v>-0.60180835661045595</v>
      </c>
      <c r="O64" s="2">
        <v>9.3605241224006819E-3</v>
      </c>
      <c r="P64" s="2"/>
      <c r="Q64" s="2">
        <v>-0.6726944970044284</v>
      </c>
      <c r="R64" s="2">
        <v>8.8927688919527181E-2</v>
      </c>
      <c r="S64" s="2">
        <v>-1.6760150938985681</v>
      </c>
      <c r="T64" s="2">
        <v>0.33062609988971148</v>
      </c>
      <c r="U64" s="2"/>
      <c r="V64" s="2">
        <v>-0.31736032265350522</v>
      </c>
      <c r="W64" s="25">
        <v>1.428975870286596E-2</v>
      </c>
      <c r="X64" s="2">
        <v>-0.661497120218004</v>
      </c>
      <c r="Y64" s="2">
        <v>2.6776474910993719E-2</v>
      </c>
      <c r="Z64" s="2"/>
      <c r="AA64" s="2">
        <v>-0.24788221558347109</v>
      </c>
      <c r="AB64" s="25">
        <v>3.9892937014446732E-2</v>
      </c>
      <c r="AC64" s="2">
        <v>-0.57037584676699549</v>
      </c>
      <c r="AD64" s="2">
        <v>7.461141560005341E-2</v>
      </c>
    </row>
    <row r="65" spans="1:30">
      <c r="A65" t="s">
        <v>165</v>
      </c>
      <c r="B65" s="2">
        <v>0.2259548143102649</v>
      </c>
      <c r="C65" s="2">
        <v>4.9687465103570139E-2</v>
      </c>
      <c r="D65" s="2">
        <v>-8.2225284070952587E-2</v>
      </c>
      <c r="E65" s="2">
        <v>0.5341349126914825</v>
      </c>
      <c r="F65" s="2"/>
      <c r="G65" s="2">
        <v>0.23818527355337171</v>
      </c>
      <c r="H65" s="25">
        <v>3.5917670876904013E-2</v>
      </c>
      <c r="I65" s="2">
        <v>-6.5149594559776924E-2</v>
      </c>
      <c r="J65" s="2">
        <v>0.54152014166652029</v>
      </c>
      <c r="K65" s="2"/>
      <c r="L65" s="2">
        <v>0.24898842234364699</v>
      </c>
      <c r="M65" s="25">
        <v>2.7406008957026419E-2</v>
      </c>
      <c r="N65" s="2">
        <v>-5.2124589970082867E-2</v>
      </c>
      <c r="O65" s="2">
        <v>0.55010143465737693</v>
      </c>
      <c r="P65" s="2"/>
      <c r="Q65" s="2">
        <v>0.54452080794187563</v>
      </c>
      <c r="R65" s="2">
        <v>0.17576269688147461</v>
      </c>
      <c r="S65" s="2">
        <v>-0.42866451632780761</v>
      </c>
      <c r="T65" s="2">
        <v>1.517706132211559</v>
      </c>
      <c r="U65" s="2"/>
      <c r="V65" s="2">
        <v>0.20913081253535851</v>
      </c>
      <c r="W65" s="2">
        <v>0.109324517452502</v>
      </c>
      <c r="X65" s="2">
        <v>-0.14206943938945449</v>
      </c>
      <c r="Y65" s="2">
        <v>0.56033106446017156</v>
      </c>
      <c r="Z65" s="2"/>
      <c r="AA65" s="2">
        <v>0.25201090484327271</v>
      </c>
      <c r="AB65" s="25">
        <v>4.1587593807588433E-2</v>
      </c>
      <c r="AC65" s="2">
        <v>-7.8709124582094281E-2</v>
      </c>
      <c r="AD65" s="2">
        <v>0.58273093426863976</v>
      </c>
    </row>
    <row r="66" spans="1:30">
      <c r="A66" t="s">
        <v>166</v>
      </c>
      <c r="B66" s="2">
        <v>4.5119285974311203E-2</v>
      </c>
      <c r="C66" s="2">
        <v>0.69874208097210122</v>
      </c>
      <c r="D66" s="2">
        <v>-0.27092045179951102</v>
      </c>
      <c r="E66" s="2">
        <v>0.36115902374813341</v>
      </c>
      <c r="F66" s="2"/>
      <c r="G66" s="2">
        <v>4.205051708242926E-2</v>
      </c>
      <c r="H66" s="2">
        <v>0.72299727719385332</v>
      </c>
      <c r="I66" s="2">
        <v>-0.27969405431309519</v>
      </c>
      <c r="J66" s="2">
        <v>0.36379508847795372</v>
      </c>
      <c r="K66" s="2"/>
      <c r="L66" s="2">
        <v>6.1369165206518833E-2</v>
      </c>
      <c r="M66" s="2">
        <v>0.59695706514751201</v>
      </c>
      <c r="N66" s="2">
        <v>-0.25316460744647817</v>
      </c>
      <c r="O66" s="2">
        <v>0.3759029378595159</v>
      </c>
      <c r="P66" s="2"/>
      <c r="Q66" s="2">
        <v>-9.281956777169674E-2</v>
      </c>
      <c r="R66" s="2">
        <v>0.82070585137220242</v>
      </c>
      <c r="S66" s="2">
        <v>-1.2323096265464599</v>
      </c>
      <c r="T66" s="2">
        <v>1.046670491003066</v>
      </c>
      <c r="U66" s="2"/>
      <c r="V66" s="2">
        <v>7.3708421376705344E-2</v>
      </c>
      <c r="W66" s="2">
        <v>0.57775613480487287</v>
      </c>
      <c r="X66" s="2">
        <v>-0.28516842572638551</v>
      </c>
      <c r="Y66" s="2">
        <v>0.43258526847979623</v>
      </c>
      <c r="Z66" s="2"/>
      <c r="AA66" s="2">
        <v>7.8052676586759809E-2</v>
      </c>
      <c r="AB66" s="2">
        <v>0.53100932127326805</v>
      </c>
      <c r="AC66" s="2">
        <v>-0.25953563585163653</v>
      </c>
      <c r="AD66" s="2">
        <v>0.41564098902515612</v>
      </c>
    </row>
    <row r="67" spans="1:30">
      <c r="A67" t="s">
        <v>167</v>
      </c>
      <c r="B67" s="2">
        <v>0.10962891746528899</v>
      </c>
      <c r="C67" s="2">
        <v>0.34581963101406199</v>
      </c>
      <c r="D67" s="2">
        <v>-0.20482615678571159</v>
      </c>
      <c r="E67" s="2">
        <v>0.42408399171628952</v>
      </c>
      <c r="F67" s="2"/>
      <c r="G67" s="2">
        <v>0.1010370278524695</v>
      </c>
      <c r="H67" s="2">
        <v>0.39146628005385281</v>
      </c>
      <c r="I67" s="2">
        <v>-0.21804122382572769</v>
      </c>
      <c r="J67" s="2">
        <v>0.42011527953066657</v>
      </c>
      <c r="K67" s="2"/>
      <c r="L67" s="2">
        <v>0.13865017873416299</v>
      </c>
      <c r="M67" s="2">
        <v>0.21455983526939079</v>
      </c>
      <c r="N67" s="2">
        <v>-0.16279519891070651</v>
      </c>
      <c r="O67" s="2">
        <v>0.44009555637903242</v>
      </c>
      <c r="P67" s="2"/>
      <c r="Q67" s="2">
        <v>0.6671490160603234</v>
      </c>
      <c r="R67" s="2">
        <v>9.3858936937276427E-2</v>
      </c>
      <c r="S67" s="2">
        <v>-0.2419708156271084</v>
      </c>
      <c r="T67" s="2">
        <v>1.5762688477477551</v>
      </c>
      <c r="U67" s="2"/>
      <c r="V67" s="2">
        <v>0.14048858359746519</v>
      </c>
      <c r="W67" s="2">
        <v>0.28574478437585238</v>
      </c>
      <c r="X67" s="2">
        <v>-0.21517051526157829</v>
      </c>
      <c r="Y67" s="2">
        <v>0.49614768245650881</v>
      </c>
      <c r="Z67" s="2"/>
      <c r="AA67" s="2">
        <v>0.16843971037322791</v>
      </c>
      <c r="AB67" s="2">
        <v>0.17292685512124911</v>
      </c>
      <c r="AC67" s="2">
        <v>-0.1647280169727946</v>
      </c>
      <c r="AD67" s="2">
        <v>0.50160743771925043</v>
      </c>
    </row>
    <row r="68" spans="1:30">
      <c r="A68" t="s">
        <v>168</v>
      </c>
      <c r="B68" s="2">
        <v>-0.10335086008103091</v>
      </c>
      <c r="C68" s="2">
        <v>0.37430310503504688</v>
      </c>
      <c r="D68" s="2">
        <v>-0.41801864858151422</v>
      </c>
      <c r="E68" s="2">
        <v>0.2113169284194524</v>
      </c>
      <c r="F68" s="2"/>
      <c r="G68" s="2">
        <v>-9.1931862425648922E-2</v>
      </c>
      <c r="H68" s="2">
        <v>0.43404974054910139</v>
      </c>
      <c r="I68" s="2">
        <v>-0.4101078197230007</v>
      </c>
      <c r="J68" s="2">
        <v>0.2262440948717028</v>
      </c>
      <c r="K68" s="2"/>
      <c r="L68" s="2">
        <v>-0.1039321998419059</v>
      </c>
      <c r="M68" s="2">
        <v>0.37688728356944118</v>
      </c>
      <c r="N68" s="2">
        <v>-0.42214261938491637</v>
      </c>
      <c r="O68" s="2">
        <v>0.21427821970110461</v>
      </c>
      <c r="P68" s="2"/>
      <c r="Q68" s="2">
        <v>-9.7353502267323422E-2</v>
      </c>
      <c r="R68" s="2">
        <v>0.7961888253381938</v>
      </c>
      <c r="S68" s="2">
        <v>-0.99533129556711764</v>
      </c>
      <c r="T68" s="2">
        <v>0.80062429103247079</v>
      </c>
      <c r="U68" s="2"/>
      <c r="V68" s="2">
        <v>-4.9787455337206937E-2</v>
      </c>
      <c r="W68" s="2">
        <v>0.70514812649231939</v>
      </c>
      <c r="X68" s="2">
        <v>-0.406622008906671</v>
      </c>
      <c r="Y68" s="2">
        <v>0.30704709823225712</v>
      </c>
      <c r="Z68" s="2"/>
      <c r="AA68" s="2">
        <v>-6.3156633420490035E-2</v>
      </c>
      <c r="AB68" s="2">
        <v>0.60637022335056723</v>
      </c>
      <c r="AC68" s="2">
        <v>-0.39541889846371081</v>
      </c>
      <c r="AD68" s="2">
        <v>0.26910563162273071</v>
      </c>
    </row>
    <row r="69" spans="1:30">
      <c r="A69" t="s">
        <v>169</v>
      </c>
      <c r="B69" s="2">
        <v>-0.1547503353192817</v>
      </c>
      <c r="C69" s="2">
        <v>0.18194836821133481</v>
      </c>
      <c r="D69" s="2">
        <v>-0.46730123468827678</v>
      </c>
      <c r="E69" s="2">
        <v>0.15780056404971329</v>
      </c>
      <c r="F69" s="2"/>
      <c r="G69" s="2">
        <v>-0.148942548493191</v>
      </c>
      <c r="H69" s="2">
        <v>0.20808724591741701</v>
      </c>
      <c r="I69" s="2">
        <v>-0.46819344457607182</v>
      </c>
      <c r="J69" s="2">
        <v>0.1703083475896898</v>
      </c>
      <c r="K69" s="2"/>
      <c r="L69" s="2">
        <v>-0.14695609271672741</v>
      </c>
      <c r="M69" s="2">
        <v>0.20800916565812211</v>
      </c>
      <c r="N69" s="2">
        <v>-0.46185982940839088</v>
      </c>
      <c r="O69" s="2">
        <v>0.16794764397493611</v>
      </c>
      <c r="P69" s="2"/>
      <c r="Q69" s="2">
        <v>0.29579675295192198</v>
      </c>
      <c r="R69" s="2">
        <v>0.43800920262849818</v>
      </c>
      <c r="S69" s="2">
        <v>-0.75570373516429146</v>
      </c>
      <c r="T69" s="2">
        <v>1.3472972410681361</v>
      </c>
      <c r="U69" s="2"/>
      <c r="V69" s="2">
        <v>-0.1998796483518302</v>
      </c>
      <c r="W69" s="2">
        <v>0.1291027389126928</v>
      </c>
      <c r="X69" s="2">
        <v>-0.55435577358582555</v>
      </c>
      <c r="Y69" s="2">
        <v>0.15459647688216521</v>
      </c>
      <c r="Z69" s="2"/>
      <c r="AA69" s="2">
        <v>-0.17475425203004119</v>
      </c>
      <c r="AB69" s="2">
        <v>0.16080426845620521</v>
      </c>
      <c r="AC69" s="2">
        <v>-0.51054414117003377</v>
      </c>
      <c r="AD69" s="2">
        <v>0.16103563710995131</v>
      </c>
    </row>
    <row r="70" spans="1:30">
      <c r="A70" t="s">
        <v>170</v>
      </c>
      <c r="B70" s="2">
        <v>0.1086143517599102</v>
      </c>
      <c r="C70" s="2">
        <v>0.35032864861313479</v>
      </c>
      <c r="D70" s="2">
        <v>-0.20587595767191111</v>
      </c>
      <c r="E70" s="2">
        <v>0.42310466119173151</v>
      </c>
      <c r="F70" s="2"/>
      <c r="G70" s="2">
        <v>7.8305944363116303E-2</v>
      </c>
      <c r="H70" s="2">
        <v>0.49725591641107653</v>
      </c>
      <c r="I70" s="2">
        <v>-0.2341850591913032</v>
      </c>
      <c r="J70" s="2">
        <v>0.39079694791753578</v>
      </c>
      <c r="K70" s="2"/>
      <c r="L70" s="2">
        <v>9.7728465449778396E-2</v>
      </c>
      <c r="M70" s="2">
        <v>0.40226856499631519</v>
      </c>
      <c r="N70" s="2">
        <v>-0.21803219576051089</v>
      </c>
      <c r="O70" s="2">
        <v>0.41348912666006782</v>
      </c>
      <c r="P70" s="2"/>
      <c r="Q70" s="2">
        <v>-0.26463543926102118</v>
      </c>
      <c r="R70" s="2">
        <v>0.52789845221977705</v>
      </c>
      <c r="S70" s="2">
        <v>-1.076702700746996</v>
      </c>
      <c r="T70" s="2">
        <v>0.54743182222495324</v>
      </c>
      <c r="U70" s="2"/>
      <c r="V70" s="2">
        <v>7.385013176415467E-2</v>
      </c>
      <c r="W70" s="2">
        <v>0.57443549624775925</v>
      </c>
      <c r="X70" s="2">
        <v>-0.28259413389134769</v>
      </c>
      <c r="Y70" s="2">
        <v>0.43029439741965703</v>
      </c>
      <c r="Z70" s="2"/>
      <c r="AA70" s="2">
        <v>0.105835233052391</v>
      </c>
      <c r="AB70" s="2">
        <v>0.397093052148625</v>
      </c>
      <c r="AC70" s="2">
        <v>-0.23241728165991049</v>
      </c>
      <c r="AD70" s="2">
        <v>0.4440877477646924</v>
      </c>
    </row>
    <row r="71" spans="1:30">
      <c r="A71" t="s">
        <v>171</v>
      </c>
      <c r="B71" s="2">
        <v>0.24373178567929801</v>
      </c>
      <c r="C71" s="2">
        <v>3.3863002207663188E-2</v>
      </c>
      <c r="D71" s="2">
        <v>-6.3089504221796655E-2</v>
      </c>
      <c r="E71" s="2">
        <v>0.55055307558039268</v>
      </c>
      <c r="F71" s="2"/>
      <c r="G71" s="2">
        <v>0.25960271113799582</v>
      </c>
      <c r="H71" s="25">
        <v>2.6149768093903531E-2</v>
      </c>
      <c r="I71" s="2">
        <v>-5.1659336512662517E-2</v>
      </c>
      <c r="J71" s="2">
        <v>0.57086475878865417</v>
      </c>
      <c r="K71" s="2"/>
      <c r="L71" s="2">
        <v>0.26125964108349981</v>
      </c>
      <c r="M71" s="25">
        <v>2.2137381102655871E-2</v>
      </c>
      <c r="N71" s="2">
        <v>-4.2934025289765983E-2</v>
      </c>
      <c r="O71" s="2">
        <v>0.56545330745676559</v>
      </c>
      <c r="P71" s="2"/>
      <c r="Q71" s="2">
        <v>0.1020769173865959</v>
      </c>
      <c r="R71" s="2">
        <v>0.80000815104271794</v>
      </c>
      <c r="S71" s="2">
        <v>-1.0568969979018901</v>
      </c>
      <c r="T71" s="2">
        <v>1.261050832675082</v>
      </c>
      <c r="U71" s="2"/>
      <c r="V71" s="2">
        <v>0.25621270482516928</v>
      </c>
      <c r="W71" s="25">
        <v>4.9791876725358147E-2</v>
      </c>
      <c r="X71" s="2">
        <v>-9.3399969476755662E-2</v>
      </c>
      <c r="Y71" s="2">
        <v>0.60582537912709433</v>
      </c>
      <c r="Z71" s="2"/>
      <c r="AA71" s="2">
        <v>0.19244634980531711</v>
      </c>
      <c r="AB71" s="2">
        <v>0.106063811249775</v>
      </c>
      <c r="AC71" s="2">
        <v>-0.12770073355126829</v>
      </c>
      <c r="AD71" s="2">
        <v>0.51259343316190253</v>
      </c>
    </row>
    <row r="72" spans="1:30">
      <c r="A72" t="s">
        <v>172</v>
      </c>
      <c r="B72" s="2">
        <v>-0.15148463089342931</v>
      </c>
      <c r="C72" s="2">
        <v>0.19145786161035019</v>
      </c>
      <c r="D72" s="2">
        <v>-0.46419561064088549</v>
      </c>
      <c r="E72" s="2">
        <v>0.16122634885402709</v>
      </c>
      <c r="F72" s="2"/>
      <c r="G72" s="2">
        <v>-0.1648588023334617</v>
      </c>
      <c r="H72" s="2">
        <v>0.16095252380439601</v>
      </c>
      <c r="I72" s="2">
        <v>-0.48174836129356141</v>
      </c>
      <c r="J72" s="2">
        <v>0.15203075662663809</v>
      </c>
      <c r="K72" s="2"/>
      <c r="L72" s="2">
        <v>-0.15385810301025141</v>
      </c>
      <c r="M72" s="2">
        <v>0.18936577032412291</v>
      </c>
      <c r="N72" s="2">
        <v>-0.46998763277636207</v>
      </c>
      <c r="O72" s="2">
        <v>0.16227142675585929</v>
      </c>
      <c r="P72" s="2"/>
      <c r="Q72" s="2">
        <v>-0.44712127708016569</v>
      </c>
      <c r="R72" s="2">
        <v>0.25736598767426883</v>
      </c>
      <c r="S72" s="2">
        <v>-1.48243266662704</v>
      </c>
      <c r="T72" s="2">
        <v>0.58819011246670894</v>
      </c>
      <c r="U72" s="2"/>
      <c r="V72" s="2">
        <v>-7.2721056211918295E-2</v>
      </c>
      <c r="W72" s="2">
        <v>0.57603444951166705</v>
      </c>
      <c r="X72" s="2">
        <v>-0.42519069164790591</v>
      </c>
      <c r="Y72" s="2">
        <v>0.27974857922406943</v>
      </c>
      <c r="Z72" s="2"/>
      <c r="AA72" s="2">
        <v>-0.17331085899665119</v>
      </c>
      <c r="AB72" s="2">
        <v>0.1643492329075395</v>
      </c>
      <c r="AC72" s="2">
        <v>-0.50918706553943072</v>
      </c>
      <c r="AD72" s="2">
        <v>0.16256534754612831</v>
      </c>
    </row>
    <row r="73" spans="1:30">
      <c r="A73" t="s">
        <v>173</v>
      </c>
      <c r="B73" s="2">
        <v>0.28234138769038741</v>
      </c>
      <c r="C73" s="2">
        <v>1.346974739509308E-2</v>
      </c>
      <c r="D73" s="2">
        <v>-2.1149028379307381E-2</v>
      </c>
      <c r="E73" s="2">
        <v>0.58583180376008204</v>
      </c>
      <c r="F73" s="2"/>
      <c r="G73" s="2">
        <v>0.25344630760480791</v>
      </c>
      <c r="H73" s="25">
        <v>1.872334277908232E-2</v>
      </c>
      <c r="I73" s="2">
        <v>-3.3427128094413172E-2</v>
      </c>
      <c r="J73" s="2">
        <v>0.54031974330402888</v>
      </c>
      <c r="K73" s="2"/>
      <c r="L73" s="2">
        <v>0.28765988014783161</v>
      </c>
      <c r="M73" s="25">
        <v>1.266969298420779E-2</v>
      </c>
      <c r="N73" s="2">
        <v>-1.8691914444821989E-2</v>
      </c>
      <c r="O73" s="2">
        <v>0.59401167474048522</v>
      </c>
      <c r="P73" s="2"/>
      <c r="Q73" s="2">
        <v>0.60681791722912215</v>
      </c>
      <c r="R73" s="2">
        <v>0.1270316858597427</v>
      </c>
      <c r="S73" s="2">
        <v>-0.34855335836931578</v>
      </c>
      <c r="T73" s="2">
        <v>1.56218919282756</v>
      </c>
      <c r="U73" s="2"/>
      <c r="V73" s="2">
        <v>0.26982146287658648</v>
      </c>
      <c r="W73" s="25">
        <v>3.5918067328377802E-2</v>
      </c>
      <c r="X73" s="2">
        <v>-7.3803636655340288E-2</v>
      </c>
      <c r="Y73" s="2">
        <v>0.61344656240851336</v>
      </c>
      <c r="Z73" s="2"/>
      <c r="AA73" s="2">
        <v>0.26358535523984999</v>
      </c>
      <c r="AB73" s="25">
        <v>3.029958287773132E-2</v>
      </c>
      <c r="AC73" s="2">
        <v>-6.11799391737472E-2</v>
      </c>
      <c r="AD73" s="2">
        <v>0.58835064965344719</v>
      </c>
    </row>
    <row r="74" spans="1:30">
      <c r="A74" t="s">
        <v>174</v>
      </c>
      <c r="B74" s="2">
        <v>3.4293878153388788E-2</v>
      </c>
      <c r="C74" s="2">
        <v>0.76868243935398861</v>
      </c>
      <c r="D74" s="2">
        <v>-0.28188195393453058</v>
      </c>
      <c r="E74" s="2">
        <v>0.35046971024130819</v>
      </c>
      <c r="F74" s="2"/>
      <c r="G74" s="2">
        <v>7.1977515970771427E-2</v>
      </c>
      <c r="H74" s="2">
        <v>0.52809845616634843</v>
      </c>
      <c r="I74" s="2">
        <v>-0.23713537091051659</v>
      </c>
      <c r="J74" s="2">
        <v>0.38109040285205942</v>
      </c>
      <c r="K74" s="2"/>
      <c r="L74" s="2">
        <v>4.968425371162289E-2</v>
      </c>
      <c r="M74" s="2">
        <v>0.66913289399431264</v>
      </c>
      <c r="N74" s="2">
        <v>-0.26551510738215911</v>
      </c>
      <c r="O74" s="2">
        <v>0.36488361480540482</v>
      </c>
      <c r="P74" s="2"/>
      <c r="Q74" s="2">
        <v>0.47835693017124409</v>
      </c>
      <c r="R74" s="2">
        <v>0.21997795744221391</v>
      </c>
      <c r="S74" s="2">
        <v>-0.36054675678532011</v>
      </c>
      <c r="T74" s="2">
        <v>1.317260617127809</v>
      </c>
      <c r="U74" s="2"/>
      <c r="V74" s="2">
        <v>9.0482785432988197E-2</v>
      </c>
      <c r="W74" s="2">
        <v>0.49424299331938798</v>
      </c>
      <c r="X74" s="2">
        <v>-0.26807795446325938</v>
      </c>
      <c r="Y74" s="2">
        <v>0.44904352532923592</v>
      </c>
      <c r="Z74" s="2"/>
      <c r="AA74" s="2">
        <v>6.6434043788831096E-2</v>
      </c>
      <c r="AB74" s="2">
        <v>0.59514555155335658</v>
      </c>
      <c r="AC74" s="2">
        <v>-0.27243974753327549</v>
      </c>
      <c r="AD74" s="2">
        <v>0.40530783511093782</v>
      </c>
    </row>
    <row r="75" spans="1:30">
      <c r="A75" t="s">
        <v>175</v>
      </c>
      <c r="B75" s="2">
        <v>0.26395033944556379</v>
      </c>
      <c r="C75" s="2">
        <v>2.122536381117647E-2</v>
      </c>
      <c r="D75" s="2">
        <v>-4.1192205951502747E-2</v>
      </c>
      <c r="E75" s="2">
        <v>0.56909288484263043</v>
      </c>
      <c r="F75" s="2"/>
      <c r="G75" s="2">
        <v>0.2308073831382636</v>
      </c>
      <c r="H75" s="25">
        <v>3.9923629800501827E-2</v>
      </c>
      <c r="I75" s="2">
        <v>-6.9519765800804656E-2</v>
      </c>
      <c r="J75" s="2">
        <v>0.53113453207733186</v>
      </c>
      <c r="K75" s="2"/>
      <c r="L75" s="2">
        <v>0.23668402181188031</v>
      </c>
      <c r="M75" s="25">
        <v>3.1362128420339287E-2</v>
      </c>
      <c r="N75" s="2">
        <v>-5.6865389933981707E-2</v>
      </c>
      <c r="O75" s="2">
        <v>0.53023343355774222</v>
      </c>
      <c r="P75" s="2"/>
      <c r="Q75" s="2">
        <v>0.39069502015410817</v>
      </c>
      <c r="R75" s="2">
        <v>0.26814912294208731</v>
      </c>
      <c r="S75" s="2">
        <v>-0.50142337729620667</v>
      </c>
      <c r="T75" s="2">
        <v>1.282813417604423</v>
      </c>
      <c r="U75" s="2"/>
      <c r="V75" s="2">
        <v>0.25661004955201699</v>
      </c>
      <c r="W75" s="25">
        <v>4.7722802897369992E-2</v>
      </c>
      <c r="X75" s="2">
        <v>-9.0259888369545183E-2</v>
      </c>
      <c r="Y75" s="2">
        <v>0.60347998747357923</v>
      </c>
      <c r="Z75" s="2"/>
      <c r="AA75" s="2">
        <v>0.1419168582151023</v>
      </c>
      <c r="AB75" s="2">
        <v>0.21140733271863429</v>
      </c>
      <c r="AC75" s="2">
        <v>-0.1645235960662646</v>
      </c>
      <c r="AD75" s="2">
        <v>0.44835731249646932</v>
      </c>
    </row>
    <row r="76" spans="1:30">
      <c r="A76" t="s">
        <v>176</v>
      </c>
      <c r="B76" s="2">
        <v>2.4688192734926721E-2</v>
      </c>
      <c r="C76" s="2">
        <v>0.83234740016914333</v>
      </c>
      <c r="D76" s="2">
        <v>-0.29157729889973838</v>
      </c>
      <c r="E76" s="2">
        <v>0.34095368436959178</v>
      </c>
      <c r="F76" s="2"/>
      <c r="G76" s="2">
        <v>1.9193731888910541E-2</v>
      </c>
      <c r="H76" s="2">
        <v>0.87049364060137879</v>
      </c>
      <c r="I76" s="2">
        <v>-0.30021019085136769</v>
      </c>
      <c r="J76" s="2">
        <v>0.33859765462918878</v>
      </c>
      <c r="K76" s="2"/>
      <c r="L76" s="2">
        <v>2.8950720095425049E-2</v>
      </c>
      <c r="M76" s="2">
        <v>0.80586061977372203</v>
      </c>
      <c r="N76" s="2">
        <v>-0.29053582690934898</v>
      </c>
      <c r="O76" s="2">
        <v>0.34843726710019912</v>
      </c>
      <c r="P76" s="2"/>
      <c r="Q76" s="2">
        <v>-0.58227746300846195</v>
      </c>
      <c r="R76" s="2">
        <v>0.14088856197052529</v>
      </c>
      <c r="S76" s="2">
        <v>-1.6754839489055291</v>
      </c>
      <c r="T76" s="2">
        <v>0.51092902288860542</v>
      </c>
      <c r="U76" s="2"/>
      <c r="V76" s="2">
        <v>4.7630612614402427E-2</v>
      </c>
      <c r="W76" s="2">
        <v>0.72003305568305664</v>
      </c>
      <c r="X76" s="2">
        <v>-0.31278054248675818</v>
      </c>
      <c r="Y76" s="2">
        <v>0.40804176771556311</v>
      </c>
      <c r="Z76" s="2"/>
      <c r="AA76" s="2">
        <v>1.196978186612279E-2</v>
      </c>
      <c r="AB76" s="2">
        <v>0.92393612491538968</v>
      </c>
      <c r="AC76" s="2">
        <v>-0.32817768034480832</v>
      </c>
      <c r="AD76" s="2">
        <v>0.35211724407705391</v>
      </c>
    </row>
    <row r="77" spans="1:30">
      <c r="A77" t="s">
        <v>177</v>
      </c>
      <c r="B77" s="2">
        <v>-8.5324019884015806E-2</v>
      </c>
      <c r="C77" s="2">
        <v>0.46365130762878543</v>
      </c>
      <c r="D77" s="2">
        <v>-0.40053224780634961</v>
      </c>
      <c r="E77" s="2">
        <v>0.22988420803831791</v>
      </c>
      <c r="F77" s="2"/>
      <c r="G77" s="2">
        <v>-7.3875199552480689E-2</v>
      </c>
      <c r="H77" s="2">
        <v>0.53288550543608904</v>
      </c>
      <c r="I77" s="2">
        <v>-0.3948640957075788</v>
      </c>
      <c r="J77" s="2">
        <v>0.24711369660261739</v>
      </c>
      <c r="K77" s="2"/>
      <c r="L77" s="2">
        <v>-9.4758856370882827E-2</v>
      </c>
      <c r="M77" s="2">
        <v>0.41855391311351109</v>
      </c>
      <c r="N77" s="2">
        <v>-0.41181748808275309</v>
      </c>
      <c r="O77" s="2">
        <v>0.22229977534098741</v>
      </c>
      <c r="P77" s="2"/>
      <c r="Q77" s="2">
        <v>-0.92659968062335007</v>
      </c>
      <c r="R77" s="25">
        <v>1.1952455009069531E-2</v>
      </c>
      <c r="S77" s="2">
        <v>-1.6754981255394721</v>
      </c>
      <c r="T77" s="2">
        <v>-0.17770123570722851</v>
      </c>
      <c r="U77" s="2"/>
      <c r="V77" s="2">
        <v>3.0761636629281848E-3</v>
      </c>
      <c r="W77" s="2">
        <v>0.98068311114371987</v>
      </c>
      <c r="X77" s="2">
        <v>-0.34163998700945652</v>
      </c>
      <c r="Y77" s="2">
        <v>0.34779231433531282</v>
      </c>
      <c r="Z77" s="2"/>
      <c r="AA77" s="2">
        <v>-6.8577396426041895E-2</v>
      </c>
      <c r="AB77" s="2">
        <v>0.58294196838096501</v>
      </c>
      <c r="AC77" s="2">
        <v>-0.40708674046413978</v>
      </c>
      <c r="AD77" s="2">
        <v>0.26993194761205602</v>
      </c>
    </row>
    <row r="78" spans="1:30">
      <c r="A78" t="s">
        <v>178</v>
      </c>
      <c r="B78" s="2">
        <v>0.2378503847513421</v>
      </c>
      <c r="C78" s="2">
        <v>3.8549910678405068E-2</v>
      </c>
      <c r="D78" s="2">
        <v>-6.9432517611910216E-2</v>
      </c>
      <c r="E78" s="2">
        <v>0.54513328711459441</v>
      </c>
      <c r="F78" s="2"/>
      <c r="G78" s="2">
        <v>0.23100275862237871</v>
      </c>
      <c r="H78" s="25">
        <v>4.878888541498598E-2</v>
      </c>
      <c r="I78" s="2">
        <v>-8.2782909176169206E-2</v>
      </c>
      <c r="J78" s="2">
        <v>0.54478842642092662</v>
      </c>
      <c r="K78" s="2"/>
      <c r="L78" s="2">
        <v>0.2475722444267778</v>
      </c>
      <c r="M78" s="25">
        <v>3.2351663965107247E-2</v>
      </c>
      <c r="N78" s="2">
        <v>-6.1319099470803273E-2</v>
      </c>
      <c r="O78" s="2">
        <v>0.55646358832435883</v>
      </c>
      <c r="P78" s="2"/>
      <c r="Q78" s="2">
        <v>-0.1935503554998943</v>
      </c>
      <c r="R78" s="2">
        <v>0.64569556755718926</v>
      </c>
      <c r="S78" s="2">
        <v>-1.1504213305182029</v>
      </c>
      <c r="T78" s="2">
        <v>0.76332061951841446</v>
      </c>
      <c r="U78" s="2"/>
      <c r="V78" s="2">
        <v>0.27699813182083433</v>
      </c>
      <c r="W78" s="25">
        <v>3.1532400432176172E-2</v>
      </c>
      <c r="X78" s="2">
        <v>-6.6894063169328444E-2</v>
      </c>
      <c r="Y78" s="2">
        <v>0.6208903268109971</v>
      </c>
      <c r="Z78" s="2"/>
      <c r="AA78" s="2">
        <v>0.25333804034412388</v>
      </c>
      <c r="AB78" s="25">
        <v>3.6198038330258309E-2</v>
      </c>
      <c r="AC78" s="2">
        <v>-6.9796447605097678E-2</v>
      </c>
      <c r="AD78" s="2">
        <v>0.57647252829334561</v>
      </c>
    </row>
    <row r="79" spans="1:30">
      <c r="A79" t="s">
        <v>179</v>
      </c>
      <c r="B79" s="2">
        <v>-4.2297102495201869E-2</v>
      </c>
      <c r="C79" s="2">
        <v>0.71676262879699237</v>
      </c>
      <c r="D79" s="2">
        <v>-0.3583759016848419</v>
      </c>
      <c r="E79" s="2">
        <v>0.27378169669443819</v>
      </c>
      <c r="F79" s="2"/>
      <c r="G79" s="2">
        <v>-7.212260622251869E-2</v>
      </c>
      <c r="H79" s="2">
        <v>0.5340348684253543</v>
      </c>
      <c r="I79" s="2">
        <v>-0.38638009556821201</v>
      </c>
      <c r="J79" s="2">
        <v>0.2421348831231746</v>
      </c>
      <c r="K79" s="2"/>
      <c r="L79" s="2">
        <v>-5.491170920423117E-2</v>
      </c>
      <c r="M79" s="2">
        <v>0.63824715442771929</v>
      </c>
      <c r="N79" s="2">
        <v>-0.37150999295755532</v>
      </c>
      <c r="O79" s="2">
        <v>0.26168657454909289</v>
      </c>
      <c r="P79" s="2"/>
      <c r="Q79" s="2">
        <v>-0.44909273377659842</v>
      </c>
      <c r="R79" s="2">
        <v>0.27420605616611571</v>
      </c>
      <c r="S79" s="2">
        <v>-1.537402705552513</v>
      </c>
      <c r="T79" s="2">
        <v>0.63921723799931618</v>
      </c>
      <c r="U79" s="2"/>
      <c r="V79" s="2">
        <v>-9.6607169966986012E-2</v>
      </c>
      <c r="W79" s="2">
        <v>0.46562795711803318</v>
      </c>
      <c r="X79" s="2">
        <v>-0.45520090179760492</v>
      </c>
      <c r="Y79" s="2">
        <v>0.26198656186363289</v>
      </c>
      <c r="Z79" s="2"/>
      <c r="AA79" s="2">
        <v>-5.6646706768439282E-2</v>
      </c>
      <c r="AB79" s="2">
        <v>0.65134897680488679</v>
      </c>
      <c r="AC79" s="2">
        <v>-0.39652683869670841</v>
      </c>
      <c r="AD79" s="2">
        <v>0.28323342515982969</v>
      </c>
    </row>
    <row r="80" spans="1:30">
      <c r="A80" t="s">
        <v>180</v>
      </c>
      <c r="B80" s="2">
        <v>9.1108936809087382E-2</v>
      </c>
      <c r="C80" s="2">
        <v>0.43378239610643671</v>
      </c>
      <c r="D80" s="2">
        <v>-0.22393721113461171</v>
      </c>
      <c r="E80" s="2">
        <v>0.4061550847527865</v>
      </c>
      <c r="F80" s="2"/>
      <c r="G80" s="2">
        <v>5.2667612364914837E-2</v>
      </c>
      <c r="H80" s="2">
        <v>0.64130443675235194</v>
      </c>
      <c r="I80" s="2">
        <v>-0.25383691024036792</v>
      </c>
      <c r="J80" s="2">
        <v>0.35917213497019762</v>
      </c>
      <c r="K80" s="2"/>
      <c r="L80" s="2">
        <v>6.392952663966904E-2</v>
      </c>
      <c r="M80" s="2">
        <v>0.56898222091925688</v>
      </c>
      <c r="N80" s="2">
        <v>-0.24022555023698289</v>
      </c>
      <c r="O80" s="2">
        <v>0.36808460351632111</v>
      </c>
      <c r="P80" s="2"/>
      <c r="Q80" s="2">
        <v>-0.25897004193212819</v>
      </c>
      <c r="R80" s="2">
        <v>0.51931196931153045</v>
      </c>
      <c r="S80" s="2">
        <v>-1.189260738856772</v>
      </c>
      <c r="T80" s="2">
        <v>0.67132065499251592</v>
      </c>
      <c r="U80" s="2"/>
      <c r="V80" s="2">
        <v>4.868931891835989E-2</v>
      </c>
      <c r="W80" s="2">
        <v>0.71240004309763594</v>
      </c>
      <c r="X80" s="2">
        <v>-0.30950938116108889</v>
      </c>
      <c r="Y80" s="2">
        <v>0.40688801899780858</v>
      </c>
      <c r="Z80" s="2"/>
      <c r="AA80" s="2">
        <v>5.9736396975135789E-2</v>
      </c>
      <c r="AB80" s="2">
        <v>0.63094342229339495</v>
      </c>
      <c r="AC80" s="2">
        <v>-0.27737938173489868</v>
      </c>
      <c r="AD80" s="2">
        <v>0.39685217568517028</v>
      </c>
    </row>
    <row r="81" spans="1:30">
      <c r="A81" t="s">
        <v>181</v>
      </c>
      <c r="B81" s="2">
        <v>-0.23210292657534479</v>
      </c>
      <c r="C81" s="2">
        <v>4.3639808220113457E-2</v>
      </c>
      <c r="D81" s="2">
        <v>-0.53982539082631031</v>
      </c>
      <c r="E81" s="2">
        <v>7.5619537675620768E-2</v>
      </c>
      <c r="F81" s="2"/>
      <c r="G81" s="2">
        <v>-0.21702583332783271</v>
      </c>
      <c r="H81" s="2">
        <v>5.7333336824983587E-2</v>
      </c>
      <c r="I81" s="2">
        <v>-0.52292193697991229</v>
      </c>
      <c r="J81" s="2">
        <v>8.8870270324246881E-2</v>
      </c>
      <c r="K81" s="2"/>
      <c r="L81" s="2">
        <v>-0.2256916021436218</v>
      </c>
      <c r="M81" s="2">
        <v>5.1554985351713163E-2</v>
      </c>
      <c r="N81" s="2">
        <v>-0.53607957011239415</v>
      </c>
      <c r="O81" s="2">
        <v>8.4696365825150666E-2</v>
      </c>
      <c r="P81" s="2"/>
      <c r="Q81" s="2">
        <v>-0.39861192364082793</v>
      </c>
      <c r="R81" s="2">
        <v>0.29354875531125407</v>
      </c>
      <c r="S81" s="2">
        <v>-1.32931271874168</v>
      </c>
      <c r="T81" s="2">
        <v>0.53208887146002448</v>
      </c>
      <c r="U81" s="2"/>
      <c r="V81" s="2">
        <v>-0.22398182636311101</v>
      </c>
      <c r="W81" s="2">
        <v>8.424019783501363E-2</v>
      </c>
      <c r="X81" s="2">
        <v>-0.57230109458001577</v>
      </c>
      <c r="Y81" s="2">
        <v>0.1243374418537937</v>
      </c>
      <c r="Z81" s="2"/>
      <c r="AA81" s="2">
        <v>-0.26019445795446738</v>
      </c>
      <c r="AB81" s="25">
        <v>3.521712907864185E-2</v>
      </c>
      <c r="AC81" s="2">
        <v>-0.59026143346239213</v>
      </c>
      <c r="AD81" s="2">
        <v>6.9872517553457414E-2</v>
      </c>
    </row>
    <row r="82" spans="1:30">
      <c r="A82" t="s">
        <v>182</v>
      </c>
      <c r="B82" s="2">
        <v>-0.1167866914363474</v>
      </c>
      <c r="C82" s="2">
        <v>0.31504503700953002</v>
      </c>
      <c r="D82" s="2">
        <v>-0.43098375223472229</v>
      </c>
      <c r="E82" s="2">
        <v>0.19741036936202749</v>
      </c>
      <c r="F82" s="2"/>
      <c r="G82" s="2">
        <v>-0.12932731316423529</v>
      </c>
      <c r="H82" s="2">
        <v>0.27365347514597982</v>
      </c>
      <c r="I82" s="2">
        <v>-0.44853445050023671</v>
      </c>
      <c r="J82" s="2">
        <v>0.18987982417176599</v>
      </c>
      <c r="K82" s="2"/>
      <c r="L82" s="2">
        <v>-0.13302571826201981</v>
      </c>
      <c r="M82" s="2">
        <v>0.25056107630953428</v>
      </c>
      <c r="N82" s="2">
        <v>-0.44567267589845189</v>
      </c>
      <c r="O82" s="2">
        <v>0.17962123937441229</v>
      </c>
      <c r="P82" s="2"/>
      <c r="Q82" s="2">
        <v>-0.57946049922823728</v>
      </c>
      <c r="R82" s="2">
        <v>0.15088536203504441</v>
      </c>
      <c r="S82" s="2">
        <v>-1.5467547723040409</v>
      </c>
      <c r="T82" s="2">
        <v>0.38783377384756679</v>
      </c>
      <c r="U82" s="2"/>
      <c r="V82" s="2">
        <v>-0.11405291322208951</v>
      </c>
      <c r="W82" s="2">
        <v>0.38667441493589633</v>
      </c>
      <c r="X82" s="2">
        <v>-0.47059603575844478</v>
      </c>
      <c r="Y82" s="2">
        <v>0.24249020931426571</v>
      </c>
      <c r="Z82" s="2"/>
      <c r="AA82" s="2">
        <v>-7.6338214015999731E-2</v>
      </c>
      <c r="AB82" s="2">
        <v>0.53552181062991977</v>
      </c>
      <c r="AC82" s="2">
        <v>-0.41018052589569892</v>
      </c>
      <c r="AD82" s="2">
        <v>0.25750409786369949</v>
      </c>
    </row>
    <row r="83" spans="1:30">
      <c r="A83" t="s">
        <v>183</v>
      </c>
      <c r="B83" s="2">
        <v>-8.7628090858876628E-2</v>
      </c>
      <c r="C83" s="2">
        <v>0.45162244062573559</v>
      </c>
      <c r="D83" s="2">
        <v>-0.40277304756683879</v>
      </c>
      <c r="E83" s="2">
        <v>0.22751686584908551</v>
      </c>
      <c r="F83" s="2"/>
      <c r="G83" s="2">
        <v>-0.1144706274841937</v>
      </c>
      <c r="H83" s="2">
        <v>0.32492252194882298</v>
      </c>
      <c r="I83" s="2">
        <v>-0.42891728484778813</v>
      </c>
      <c r="J83" s="2">
        <v>0.19997602987940069</v>
      </c>
      <c r="K83" s="2"/>
      <c r="L83" s="2">
        <v>-7.2576513996899267E-2</v>
      </c>
      <c r="M83" s="2">
        <v>0.53164947511243033</v>
      </c>
      <c r="N83" s="2">
        <v>-0.38691812679890603</v>
      </c>
      <c r="O83" s="2">
        <v>0.24176509880510749</v>
      </c>
      <c r="P83" s="2"/>
      <c r="Q83" s="2">
        <v>-0.78885785742570902</v>
      </c>
      <c r="R83" s="25">
        <v>1.4951488152808451E-2</v>
      </c>
      <c r="S83" s="2">
        <v>-1.647691274159774</v>
      </c>
      <c r="T83" s="2">
        <v>6.9975559308355861E-2</v>
      </c>
      <c r="U83" s="2"/>
      <c r="V83" s="2">
        <v>-6.7485703154984603E-2</v>
      </c>
      <c r="W83" s="2">
        <v>0.6102038442288833</v>
      </c>
      <c r="X83" s="2">
        <v>-0.42634583148640343</v>
      </c>
      <c r="Y83" s="2">
        <v>0.29137442517643419</v>
      </c>
      <c r="Z83" s="2"/>
      <c r="AA83" s="2">
        <v>-9.2329456982365929E-2</v>
      </c>
      <c r="AB83" s="2">
        <v>0.46057181873864178</v>
      </c>
      <c r="AC83" s="2">
        <v>-0.43117809030826632</v>
      </c>
      <c r="AD83" s="2">
        <v>0.2465191763435344</v>
      </c>
    </row>
    <row r="84" spans="1:30">
      <c r="A84" t="s">
        <v>184</v>
      </c>
      <c r="B84" s="2">
        <v>7.3662741110218366E-2</v>
      </c>
      <c r="C84" s="2">
        <v>0.52712947603639448</v>
      </c>
      <c r="D84" s="2">
        <v>-0.24183968864312269</v>
      </c>
      <c r="E84" s="2">
        <v>0.3891651708635594</v>
      </c>
      <c r="F84" s="2"/>
      <c r="G84" s="2">
        <v>8.5808531676451361E-2</v>
      </c>
      <c r="H84" s="2">
        <v>0.46772601112052942</v>
      </c>
      <c r="I84" s="2">
        <v>-0.23421075104940861</v>
      </c>
      <c r="J84" s="2">
        <v>0.4058278144023113</v>
      </c>
      <c r="K84" s="2"/>
      <c r="L84" s="2">
        <v>6.1420166554896211E-2</v>
      </c>
      <c r="M84" s="2">
        <v>0.59857091579732336</v>
      </c>
      <c r="N84" s="2">
        <v>-0.25476775136286373</v>
      </c>
      <c r="O84" s="2">
        <v>0.37760808447265598</v>
      </c>
      <c r="P84" s="2"/>
      <c r="Q84" s="2">
        <v>-0.34946599684595853</v>
      </c>
      <c r="R84" s="2">
        <v>0.31435529056722289</v>
      </c>
      <c r="S84" s="2">
        <v>-1.2162312739257479</v>
      </c>
      <c r="T84" s="2">
        <v>0.51729928023383076</v>
      </c>
      <c r="U84" s="2"/>
      <c r="V84" s="2">
        <v>0.1476344852912905</v>
      </c>
      <c r="W84" s="2">
        <v>0.256143443355353</v>
      </c>
      <c r="X84" s="2">
        <v>-0.20353286402674919</v>
      </c>
      <c r="Y84" s="2">
        <v>0.4988018346093302</v>
      </c>
      <c r="Z84" s="2"/>
      <c r="AA84" s="2">
        <v>8.8078307861765681E-2</v>
      </c>
      <c r="AB84" s="2">
        <v>0.48188602149689258</v>
      </c>
      <c r="AC84" s="2">
        <v>-0.25114638417444968</v>
      </c>
      <c r="AD84" s="2">
        <v>0.42730299989798098</v>
      </c>
    </row>
    <row r="85" spans="1:30">
      <c r="A85" t="s">
        <v>185</v>
      </c>
      <c r="B85" s="2">
        <v>0.1109528261392746</v>
      </c>
      <c r="C85" s="2">
        <v>0.33999055355173219</v>
      </c>
      <c r="D85" s="2">
        <v>-0.20345577096186551</v>
      </c>
      <c r="E85" s="2">
        <v>0.42536142324041459</v>
      </c>
      <c r="F85" s="2"/>
      <c r="G85" s="2">
        <v>9.9939169507877734E-2</v>
      </c>
      <c r="H85" s="2">
        <v>0.39795340010202612</v>
      </c>
      <c r="I85" s="2">
        <v>-0.22005506703526659</v>
      </c>
      <c r="J85" s="2">
        <v>0.41993340605102208</v>
      </c>
      <c r="K85" s="2"/>
      <c r="L85" s="2">
        <v>0.1072685764426857</v>
      </c>
      <c r="M85" s="2">
        <v>0.36107178920988192</v>
      </c>
      <c r="N85" s="2">
        <v>-0.2104261678613091</v>
      </c>
      <c r="O85" s="2">
        <v>0.42496332074668058</v>
      </c>
      <c r="P85" s="2"/>
      <c r="Q85" s="2">
        <v>0.50929061740343506</v>
      </c>
      <c r="R85" s="2">
        <v>0.19801725969766951</v>
      </c>
      <c r="S85" s="2">
        <v>-0.35361165982616072</v>
      </c>
      <c r="T85" s="2">
        <v>1.3721928946330311</v>
      </c>
      <c r="U85" s="2"/>
      <c r="V85" s="2">
        <v>7.4735390858235703E-2</v>
      </c>
      <c r="W85" s="2">
        <v>0.56527333368588595</v>
      </c>
      <c r="X85" s="2">
        <v>-0.27749703998668851</v>
      </c>
      <c r="Y85" s="2">
        <v>0.42696782170315989</v>
      </c>
      <c r="Z85" s="2"/>
      <c r="AA85" s="2">
        <v>4.4688392536409709E-2</v>
      </c>
      <c r="AB85" s="2">
        <v>0.71386413739546639</v>
      </c>
      <c r="AC85" s="2">
        <v>-0.28583817491021291</v>
      </c>
      <c r="AD85" s="2">
        <v>0.37521495998303228</v>
      </c>
    </row>
    <row r="86" spans="1:30">
      <c r="A86" t="s">
        <v>186</v>
      </c>
      <c r="B86" s="2">
        <v>-0.1090722789871103</v>
      </c>
      <c r="C86" s="2">
        <v>0.34828898643924039</v>
      </c>
      <c r="D86" s="2">
        <v>-0.42354672596715198</v>
      </c>
      <c r="E86" s="2">
        <v>0.20540216799293129</v>
      </c>
      <c r="F86" s="2"/>
      <c r="G86" s="2">
        <v>-0.12543877481111079</v>
      </c>
      <c r="H86" s="2">
        <v>0.27144242855754908</v>
      </c>
      <c r="I86" s="2">
        <v>-0.43361190182916309</v>
      </c>
      <c r="J86" s="2">
        <v>0.18273435220694159</v>
      </c>
      <c r="K86" s="2"/>
      <c r="L86" s="2">
        <v>-0.12773648237690349</v>
      </c>
      <c r="M86" s="2">
        <v>0.26764811340677719</v>
      </c>
      <c r="N86" s="2">
        <v>-0.43901726749655878</v>
      </c>
      <c r="O86" s="2">
        <v>0.18354430274275191</v>
      </c>
      <c r="P86" s="2"/>
      <c r="Q86" s="2">
        <v>0.1604682680821751</v>
      </c>
      <c r="R86" s="2">
        <v>0.70126710324491637</v>
      </c>
      <c r="S86" s="2">
        <v>-0.87805378159691261</v>
      </c>
      <c r="T86" s="2">
        <v>1.1989903177612631</v>
      </c>
      <c r="U86" s="2"/>
      <c r="V86" s="2">
        <v>-0.14877870018778569</v>
      </c>
      <c r="W86" s="2">
        <v>0.25993054400740429</v>
      </c>
      <c r="X86" s="2">
        <v>-0.50551980619881975</v>
      </c>
      <c r="Y86" s="2">
        <v>0.20796240582324821</v>
      </c>
      <c r="Z86" s="2"/>
      <c r="AA86" s="2">
        <v>-0.18647195143290621</v>
      </c>
      <c r="AB86" s="2">
        <v>0.1285273979023816</v>
      </c>
      <c r="AC86" s="2">
        <v>-0.51666502380043844</v>
      </c>
      <c r="AD86" s="2">
        <v>0.14372112093462611</v>
      </c>
    </row>
    <row r="87" spans="1:30">
      <c r="A87" t="s">
        <v>187</v>
      </c>
      <c r="B87" s="2">
        <v>0.16962302496633291</v>
      </c>
      <c r="C87" s="2">
        <v>0.14295639601583701</v>
      </c>
      <c r="D87" s="2">
        <v>-0.14215449965139521</v>
      </c>
      <c r="E87" s="2">
        <v>0.48140054958406109</v>
      </c>
      <c r="F87" s="2"/>
      <c r="G87" s="2">
        <v>0.1510851414447337</v>
      </c>
      <c r="H87" s="2">
        <v>0.1963803148103539</v>
      </c>
      <c r="I87" s="2">
        <v>-0.16437024726610891</v>
      </c>
      <c r="J87" s="2">
        <v>0.46654053015557623</v>
      </c>
      <c r="K87" s="2"/>
      <c r="L87" s="2">
        <v>0.16769577240419539</v>
      </c>
      <c r="M87" s="2">
        <v>0.1518654380724847</v>
      </c>
      <c r="N87" s="2">
        <v>-0.14752651763599239</v>
      </c>
      <c r="O87" s="2">
        <v>0.48291806244438329</v>
      </c>
      <c r="P87" s="2"/>
      <c r="Q87" s="2">
        <v>0.36271740518764722</v>
      </c>
      <c r="R87" s="2">
        <v>0.3740106181933962</v>
      </c>
      <c r="S87" s="2">
        <v>-0.80417069748362935</v>
      </c>
      <c r="T87" s="2">
        <v>1.5296055078589239</v>
      </c>
      <c r="U87" s="2"/>
      <c r="V87" s="2">
        <v>6.5720340430895599E-2</v>
      </c>
      <c r="W87" s="2">
        <v>0.60668087798252079</v>
      </c>
      <c r="X87" s="2">
        <v>-0.28032851832158229</v>
      </c>
      <c r="Y87" s="2">
        <v>0.41176919918337351</v>
      </c>
      <c r="Z87" s="2"/>
      <c r="AA87" s="2">
        <v>0.12827494403187409</v>
      </c>
      <c r="AB87" s="2">
        <v>0.29704084338580311</v>
      </c>
      <c r="AC87" s="2">
        <v>-0.2042176485294353</v>
      </c>
      <c r="AD87" s="2">
        <v>0.46076753659318359</v>
      </c>
    </row>
    <row r="88" spans="1:30">
      <c r="A88" t="s">
        <v>188</v>
      </c>
      <c r="B88" s="2">
        <v>0.25073718400837591</v>
      </c>
      <c r="C88" s="2">
        <v>2.8912542928782248E-2</v>
      </c>
      <c r="D88" s="2">
        <v>-5.5518615550896211E-2</v>
      </c>
      <c r="E88" s="2">
        <v>0.55699298356764804</v>
      </c>
      <c r="F88" s="2"/>
      <c r="G88" s="2">
        <v>0.23162318745505539</v>
      </c>
      <c r="H88" s="25">
        <v>4.5252811304105182E-2</v>
      </c>
      <c r="I88" s="2">
        <v>-7.7860090023177536E-2</v>
      </c>
      <c r="J88" s="2">
        <v>0.5411064649332884</v>
      </c>
      <c r="K88" s="2"/>
      <c r="L88" s="2">
        <v>0.24584535603037891</v>
      </c>
      <c r="M88" s="25">
        <v>3.3732982503633303E-2</v>
      </c>
      <c r="N88" s="2">
        <v>-6.3393875691898249E-2</v>
      </c>
      <c r="O88" s="2">
        <v>0.55508458775265612</v>
      </c>
      <c r="P88" s="2"/>
      <c r="Q88" s="2">
        <v>0.43667508176395159</v>
      </c>
      <c r="R88" s="2">
        <v>0.2514241501905663</v>
      </c>
      <c r="S88" s="2">
        <v>-0.67932383160648135</v>
      </c>
      <c r="T88" s="2">
        <v>1.552673995134384</v>
      </c>
      <c r="U88" s="2"/>
      <c r="V88" s="2">
        <v>0.1293840830860136</v>
      </c>
      <c r="W88" s="2">
        <v>0.30098538393401258</v>
      </c>
      <c r="X88" s="2">
        <v>-0.2087530474903356</v>
      </c>
      <c r="Y88" s="2">
        <v>0.46752121366236271</v>
      </c>
      <c r="Z88" s="2"/>
      <c r="AA88" s="2">
        <v>0.1967467403460996</v>
      </c>
      <c r="AB88" s="2">
        <v>0.10408077363472019</v>
      </c>
      <c r="AC88" s="2">
        <v>-0.12865884653808651</v>
      </c>
      <c r="AD88" s="2">
        <v>0.52215232723028571</v>
      </c>
    </row>
    <row r="89" spans="1:30">
      <c r="A89" t="s">
        <v>189</v>
      </c>
      <c r="B89" s="2">
        <v>-8.1655949121895263E-2</v>
      </c>
      <c r="C89" s="2">
        <v>0.48315665422279419</v>
      </c>
      <c r="D89" s="2">
        <v>-0.39696140160033849</v>
      </c>
      <c r="E89" s="2">
        <v>0.23364950335654791</v>
      </c>
      <c r="F89" s="2"/>
      <c r="G89" s="2">
        <v>-0.1100308130105328</v>
      </c>
      <c r="H89" s="2">
        <v>0.33987824706213221</v>
      </c>
      <c r="I89" s="2">
        <v>-0.42184139787410518</v>
      </c>
      <c r="J89" s="2">
        <v>0.20177977185303961</v>
      </c>
      <c r="K89" s="2"/>
      <c r="L89" s="2">
        <v>-8.3118472220229084E-2</v>
      </c>
      <c r="M89" s="2">
        <v>0.48017630893320012</v>
      </c>
      <c r="N89" s="2">
        <v>-0.40193936911729328</v>
      </c>
      <c r="O89" s="2">
        <v>0.23570242467683511</v>
      </c>
      <c r="P89" s="2"/>
      <c r="Q89" s="2">
        <v>-0.78613846450820801</v>
      </c>
      <c r="R89" s="25">
        <v>3.8165152679706847E-2</v>
      </c>
      <c r="S89" s="2">
        <v>-1.7290397649237299</v>
      </c>
      <c r="T89" s="2">
        <v>0.15676283590731421</v>
      </c>
      <c r="U89" s="2"/>
      <c r="V89" s="2">
        <v>-5.1075813988602517E-2</v>
      </c>
      <c r="W89" s="2">
        <v>0.69282157182608328</v>
      </c>
      <c r="X89" s="2">
        <v>-0.40170039404844649</v>
      </c>
      <c r="Y89" s="2">
        <v>0.29954876607124148</v>
      </c>
      <c r="Z89" s="2"/>
      <c r="AA89" s="2">
        <v>-0.12341784501955951</v>
      </c>
      <c r="AB89" s="2">
        <v>0.3205865025323103</v>
      </c>
      <c r="AC89" s="2">
        <v>-0.4593971544322602</v>
      </c>
      <c r="AD89" s="2">
        <v>0.21256146439314119</v>
      </c>
    </row>
    <row r="90" spans="1:30">
      <c r="A90" t="s">
        <v>190</v>
      </c>
      <c r="B90" s="2">
        <v>4.2184565049143127E-2</v>
      </c>
      <c r="C90" s="2">
        <v>0.71748450752733439</v>
      </c>
      <c r="D90" s="2">
        <v>-0.27389573936589517</v>
      </c>
      <c r="E90" s="2">
        <v>0.35826486946418151</v>
      </c>
      <c r="F90" s="2"/>
      <c r="G90" s="2">
        <v>3.2428128904704409E-2</v>
      </c>
      <c r="H90" s="2">
        <v>0.78482699861933958</v>
      </c>
      <c r="I90" s="2">
        <v>-0.28974146439230858</v>
      </c>
      <c r="J90" s="2">
        <v>0.35459772220171748</v>
      </c>
      <c r="K90" s="2"/>
      <c r="L90" s="2">
        <v>4.1475646639179492E-2</v>
      </c>
      <c r="M90" s="2">
        <v>0.724946689192837</v>
      </c>
      <c r="N90" s="2">
        <v>-0.27816011381547412</v>
      </c>
      <c r="O90" s="2">
        <v>0.36111140709383299</v>
      </c>
      <c r="P90" s="2"/>
      <c r="Q90" s="2">
        <v>-0.45332497437610753</v>
      </c>
      <c r="R90" s="2">
        <v>0.26899141331921822</v>
      </c>
      <c r="S90" s="2">
        <v>-1.6938314290162839</v>
      </c>
      <c r="T90" s="2">
        <v>0.78718148026406876</v>
      </c>
      <c r="U90" s="2"/>
      <c r="V90" s="2">
        <v>0.12702642028035871</v>
      </c>
      <c r="W90" s="2">
        <v>0.33297406934131041</v>
      </c>
      <c r="X90" s="2">
        <v>-0.22780742416796729</v>
      </c>
      <c r="Y90" s="2">
        <v>0.48186026472868482</v>
      </c>
      <c r="Z90" s="2"/>
      <c r="AA90" s="2">
        <v>4.3609552588430422E-3</v>
      </c>
      <c r="AB90" s="2">
        <v>0.97202022168032676</v>
      </c>
      <c r="AC90" s="2">
        <v>-0.33298783116344222</v>
      </c>
      <c r="AD90" s="2">
        <v>0.34170974168112828</v>
      </c>
    </row>
    <row r="91" spans="1:30">
      <c r="A91" t="s">
        <v>191</v>
      </c>
      <c r="B91" s="2">
        <v>-2.882452571248665E-2</v>
      </c>
      <c r="C91" s="2">
        <v>0.80477426203696978</v>
      </c>
      <c r="D91" s="2">
        <v>-0.34505499194314038</v>
      </c>
      <c r="E91" s="2">
        <v>0.28740594051816709</v>
      </c>
      <c r="F91" s="2"/>
      <c r="G91" s="2">
        <v>-5.0692238505535281E-2</v>
      </c>
      <c r="H91" s="2">
        <v>0.66171953469783529</v>
      </c>
      <c r="I91" s="2">
        <v>-0.3648339384613134</v>
      </c>
      <c r="J91" s="2">
        <v>0.26344946145024278</v>
      </c>
      <c r="K91" s="2"/>
      <c r="L91" s="2">
        <v>-2.8037385055719569E-2</v>
      </c>
      <c r="M91" s="2">
        <v>0.8120387226679906</v>
      </c>
      <c r="N91" s="2">
        <v>-0.34782277747010232</v>
      </c>
      <c r="O91" s="2">
        <v>0.29174800735866319</v>
      </c>
      <c r="P91" s="2"/>
      <c r="Q91" s="2">
        <v>-0.65332534464533498</v>
      </c>
      <c r="R91" s="2">
        <v>0.10190863240880869</v>
      </c>
      <c r="S91" s="2">
        <v>-1.7238905637562489</v>
      </c>
      <c r="T91" s="2">
        <v>0.41723987446557909</v>
      </c>
      <c r="U91" s="2"/>
      <c r="V91" s="2">
        <v>-8.43257096229744E-3</v>
      </c>
      <c r="W91" s="2">
        <v>0.94900094615552555</v>
      </c>
      <c r="X91" s="2">
        <v>-0.3661403101518575</v>
      </c>
      <c r="Y91" s="2">
        <v>0.34927516822726262</v>
      </c>
      <c r="Z91" s="2"/>
      <c r="AA91" s="2">
        <v>-3.7582426929009358E-2</v>
      </c>
      <c r="AB91" s="2">
        <v>0.76427399277036245</v>
      </c>
      <c r="AC91" s="2">
        <v>-0.37752348281110543</v>
      </c>
      <c r="AD91" s="2">
        <v>0.30235862895308657</v>
      </c>
    </row>
    <row r="92" spans="1:30">
      <c r="A92" t="s">
        <v>192</v>
      </c>
      <c r="B92" s="2">
        <v>0.32195855123068329</v>
      </c>
      <c r="C92" s="2">
        <v>4.565533056110749E-3</v>
      </c>
      <c r="D92" s="2">
        <v>2.2441713631438039E-2</v>
      </c>
      <c r="E92" s="2">
        <v>0.62147538882992848</v>
      </c>
      <c r="F92" s="2"/>
      <c r="G92" s="2">
        <v>0.31547285536041741</v>
      </c>
      <c r="H92" s="25">
        <v>4.6584677388415967E-3</v>
      </c>
      <c r="I92" s="2">
        <v>2.1403866947144631E-2</v>
      </c>
      <c r="J92" s="2">
        <v>0.60954184377369014</v>
      </c>
      <c r="K92" s="2"/>
      <c r="L92" s="2">
        <v>0.32634087678000989</v>
      </c>
      <c r="M92" s="25">
        <v>4.4373578624531396E-3</v>
      </c>
      <c r="N92" s="2">
        <v>2.3832106986698191E-2</v>
      </c>
      <c r="O92" s="2">
        <v>0.62884964657332199</v>
      </c>
      <c r="P92" s="2"/>
      <c r="Q92" s="2">
        <v>0.36827210118978282</v>
      </c>
      <c r="R92" s="2">
        <v>0.26028345304163503</v>
      </c>
      <c r="S92" s="2">
        <v>-0.48574713493116289</v>
      </c>
      <c r="T92" s="2">
        <v>1.222291337310728</v>
      </c>
      <c r="U92" s="2"/>
      <c r="V92" s="2">
        <v>0.25879273841690742</v>
      </c>
      <c r="W92" s="25">
        <v>4.0666039938681127E-2</v>
      </c>
      <c r="X92" s="2">
        <v>-7.9239723665107231E-2</v>
      </c>
      <c r="Y92" s="2">
        <v>0.59682520049892196</v>
      </c>
      <c r="Z92" s="2"/>
      <c r="AA92" s="2">
        <v>0.30719123063409598</v>
      </c>
      <c r="AB92" s="25">
        <v>1.1374817986863361E-2</v>
      </c>
      <c r="AC92" s="2">
        <v>-1.4787331095499351E-2</v>
      </c>
      <c r="AD92" s="2">
        <v>0.62916979236369142</v>
      </c>
    </row>
    <row r="93" spans="1:30">
      <c r="A93" t="s">
        <v>193</v>
      </c>
      <c r="B93" s="2">
        <v>0.22200644300593839</v>
      </c>
      <c r="C93" s="2">
        <v>5.3922531890958178E-2</v>
      </c>
      <c r="D93" s="2">
        <v>-8.6460726844244995E-2</v>
      </c>
      <c r="E93" s="2">
        <v>0.53047361285612182</v>
      </c>
      <c r="F93" s="2"/>
      <c r="G93" s="2">
        <v>0.22893506401968489</v>
      </c>
      <c r="H93" s="25">
        <v>4.1455609650102657E-2</v>
      </c>
      <c r="I93" s="2">
        <v>-7.1301704114950737E-2</v>
      </c>
      <c r="J93" s="2">
        <v>0.52917183215432051</v>
      </c>
      <c r="K93" s="2"/>
      <c r="L93" s="2">
        <v>0.24434989616347291</v>
      </c>
      <c r="M93" s="25">
        <v>3.081678276635787E-2</v>
      </c>
      <c r="N93" s="2">
        <v>-5.7695515658639278E-2</v>
      </c>
      <c r="O93" s="2">
        <v>0.546395307985585</v>
      </c>
      <c r="P93" s="2"/>
      <c r="Q93" s="2">
        <v>0.29168135730996508</v>
      </c>
      <c r="R93" s="2">
        <v>0.46436349284665251</v>
      </c>
      <c r="S93" s="2">
        <v>-0.73468437546359144</v>
      </c>
      <c r="T93" s="2">
        <v>1.3180470900835211</v>
      </c>
      <c r="U93" s="2"/>
      <c r="V93" s="2">
        <v>0.18316325147666659</v>
      </c>
      <c r="W93" s="2">
        <v>0.15930299244244961</v>
      </c>
      <c r="X93" s="2">
        <v>-0.16750475352983729</v>
      </c>
      <c r="Y93" s="2">
        <v>0.53383125648317042</v>
      </c>
      <c r="Z93" s="2"/>
      <c r="AA93" s="2">
        <v>0.23968808189010229</v>
      </c>
      <c r="AB93" s="2">
        <v>5.2872271545743747E-2</v>
      </c>
      <c r="AC93" s="2">
        <v>-9.1849579410057058E-2</v>
      </c>
      <c r="AD93" s="2">
        <v>0.57122574319026165</v>
      </c>
    </row>
    <row r="94" spans="1:30">
      <c r="A94" t="s">
        <v>194</v>
      </c>
      <c r="B94" s="2">
        <v>0.18634104008481439</v>
      </c>
      <c r="C94" s="2">
        <v>0.1070247645318189</v>
      </c>
      <c r="D94" s="2">
        <v>-0.12447983850963951</v>
      </c>
      <c r="E94" s="2">
        <v>0.49716191867926829</v>
      </c>
      <c r="F94" s="2"/>
      <c r="G94" s="2">
        <v>0.19728140662515661</v>
      </c>
      <c r="H94" s="2">
        <v>8.3446177295417645E-2</v>
      </c>
      <c r="I94" s="2">
        <v>-0.1087128836516613</v>
      </c>
      <c r="J94" s="2">
        <v>0.50327569690197449</v>
      </c>
      <c r="K94" s="2"/>
      <c r="L94" s="2">
        <v>0.21118465127375091</v>
      </c>
      <c r="M94" s="2">
        <v>6.1029620609016809E-2</v>
      </c>
      <c r="N94" s="2">
        <v>-9.0950330176494787E-2</v>
      </c>
      <c r="O94" s="2">
        <v>0.51331963272399661</v>
      </c>
      <c r="P94" s="2"/>
      <c r="Q94" s="2">
        <v>0.32214201547324028</v>
      </c>
      <c r="R94" s="2">
        <v>0.43900436856361552</v>
      </c>
      <c r="S94" s="2">
        <v>-0.71386100606523351</v>
      </c>
      <c r="T94" s="2">
        <v>1.3581450370117141</v>
      </c>
      <c r="U94" s="2"/>
      <c r="V94" s="2">
        <v>0.13883931352706069</v>
      </c>
      <c r="W94" s="2">
        <v>0.28738524858075459</v>
      </c>
      <c r="X94" s="2">
        <v>-0.2138526071066045</v>
      </c>
      <c r="Y94" s="2">
        <v>0.49153123416072603</v>
      </c>
      <c r="Z94" s="2"/>
      <c r="AA94" s="2">
        <v>0.20443453690616539</v>
      </c>
      <c r="AB94" s="2">
        <v>9.9834516384753505E-2</v>
      </c>
      <c r="AC94" s="2">
        <v>-0.12944309584658589</v>
      </c>
      <c r="AD94" s="2">
        <v>0.53831216965891682</v>
      </c>
    </row>
    <row r="95" spans="1:30">
      <c r="A95" s="1" t="s">
        <v>195</v>
      </c>
      <c r="B95" s="10">
        <v>0.1003334672045041</v>
      </c>
      <c r="C95" s="10">
        <v>0.38848424843353629</v>
      </c>
      <c r="D95" s="10">
        <v>-0.2144320468538353</v>
      </c>
      <c r="E95" s="10">
        <v>0.41509898126284339</v>
      </c>
      <c r="F95" s="10"/>
      <c r="G95" s="10">
        <v>0.12932945753005101</v>
      </c>
      <c r="H95" s="10">
        <v>0.2416982909943092</v>
      </c>
      <c r="I95" s="10">
        <v>-0.16896337602914149</v>
      </c>
      <c r="J95" s="10">
        <v>0.4276222910892436</v>
      </c>
      <c r="K95" s="10"/>
      <c r="L95" s="10">
        <v>0.15268842165108759</v>
      </c>
      <c r="M95" s="10">
        <v>0.1151498511264375</v>
      </c>
      <c r="N95" s="10">
        <v>-0.10797890000285219</v>
      </c>
      <c r="O95" s="10">
        <v>0.41335574330502728</v>
      </c>
      <c r="P95" s="10"/>
      <c r="Q95" s="10">
        <v>0.60994608692812224</v>
      </c>
      <c r="R95" s="10">
        <v>0.12946764018105669</v>
      </c>
      <c r="S95" s="10">
        <v>-0.32666747386211081</v>
      </c>
      <c r="T95" s="10">
        <v>1.546559647718355</v>
      </c>
      <c r="U95" s="10"/>
      <c r="V95" s="10">
        <v>8.5264304999627422E-2</v>
      </c>
      <c r="W95" s="10">
        <v>0.5183985020142281</v>
      </c>
      <c r="X95" s="10">
        <v>-0.27243506581282889</v>
      </c>
      <c r="Y95" s="10">
        <v>0.44296367581208379</v>
      </c>
      <c r="Z95" s="10"/>
      <c r="AA95" s="10">
        <v>0.18589745733459129</v>
      </c>
      <c r="AB95" s="10">
        <v>0.1268230514375232</v>
      </c>
      <c r="AC95" s="10">
        <v>-0.14178489988660969</v>
      </c>
      <c r="AD95" s="10">
        <v>0.51357981455579227</v>
      </c>
    </row>
    <row r="96" spans="1:30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</sheetData>
  <mergeCells count="6">
    <mergeCell ref="AA2:AD2"/>
    <mergeCell ref="G2:J2"/>
    <mergeCell ref="B2:E2"/>
    <mergeCell ref="L2:O2"/>
    <mergeCell ref="Q2:T2"/>
    <mergeCell ref="V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Table1. Background factors</vt:lpstr>
      <vt:lpstr>Table 2a. Sorted YEAH factors</vt:lpstr>
      <vt:lpstr>Tables 2b-c. Full factor model</vt:lpstr>
      <vt:lpstr>Table 3. Linear models</vt:lpstr>
      <vt:lpstr>Table 4. Post hoc analysis</vt:lpstr>
      <vt:lpstr>Table 5. Metabolite statistics</vt:lpstr>
      <vt:lpstr>Table 6 Sensitivity analyses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2024-03-22T10:25:04Z</dcterms:created>
  <dcterms:modified xsi:type="dcterms:W3CDTF">2024-09-23T13:08:15Z</dcterms:modified>
  <cp:category/>
  <cp:contentStatus/>
</cp:coreProperties>
</file>